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885" activeTab="0"/>
  </bookViews>
  <sheets>
    <sheet name="МСМК" sheetId="1" r:id="rId1"/>
    <sheet name="МС-КМС" sheetId="2" r:id="rId2"/>
    <sheet name="массовые разряды" sheetId="3" r:id="rId3"/>
    <sheet name="нормы" sheetId="4" state="hidden" r:id="rId4"/>
  </sheets>
  <definedNames>
    <definedName name="_ftn1" localSheetId="3">'нормы'!#REF!</definedName>
    <definedName name="_ftnref1" localSheetId="3">'нормы'!$B$10</definedName>
    <definedName name="_xlnm.Print_Area" localSheetId="2">'массовые разряды'!$A$1:$I$90</definedName>
    <definedName name="_xlnm.Print_Area" localSheetId="1">'МС-КМС'!$A$1:$G$61</definedName>
    <definedName name="_xlnm.Print_Area" localSheetId="0">'МСМК'!$A$1:$D$32</definedName>
    <definedName name="_xlnm.Print_Area" localSheetId="3">'нормы'!$A$1:$U$22</definedName>
  </definedNames>
  <calcPr fullCalcOnLoad="1"/>
</workbook>
</file>

<file path=xl/sharedStrings.xml><?xml version="1.0" encoding="utf-8"?>
<sst xmlns="http://schemas.openxmlformats.org/spreadsheetml/2006/main" count="471" uniqueCount="168">
  <si>
    <t>МС</t>
  </si>
  <si>
    <t>КМС</t>
  </si>
  <si>
    <t>Чемпионат России</t>
  </si>
  <si>
    <t>Спортивные разряды</t>
  </si>
  <si>
    <t>Юношеские спортивные разряды</t>
  </si>
  <si>
    <t>I</t>
  </si>
  <si>
    <t>II</t>
  </si>
  <si>
    <t>III</t>
  </si>
  <si>
    <t>Чемпионат муниципального образования</t>
  </si>
  <si>
    <t>Первенство муниципального образования</t>
  </si>
  <si>
    <t>Единицы измерения</t>
  </si>
  <si>
    <t>МСМК</t>
  </si>
  <si>
    <t>м</t>
  </si>
  <si>
    <t>ж</t>
  </si>
  <si>
    <t>ю</t>
  </si>
  <si>
    <t>д</t>
  </si>
  <si>
    <t>Условия выполнения норм</t>
  </si>
  <si>
    <t>ТАБЛИЦА № 4</t>
  </si>
  <si>
    <t>№ п/п</t>
  </si>
  <si>
    <t>Статус спортивных соревнований</t>
  </si>
  <si>
    <t>Другие официальные спортивные соревнования субъекта Российской Федерации</t>
  </si>
  <si>
    <t>Наименование спортивной дисциплины в соответствии с ВРВС</t>
  </si>
  <si>
    <t>нормы и условия их выполнения для присвоения спортивных званий и разрядов</t>
  </si>
  <si>
    <t>Общие особые условия</t>
  </si>
  <si>
    <t>Первенство России проводится в возрастных категориях: юниоры, юниорки (... лет), юноши, девушки (... лет).</t>
  </si>
  <si>
    <t xml:space="preserve">Спортивное звание МСМК присваивается с … лет, спортивное звание МС с ... лет, спортивный разряд КМС с ... лет </t>
  </si>
  <si>
    <t>Для участия в спортивных соревнованиях указанное количество лет спортсмену должно исполниться …</t>
  </si>
  <si>
    <t>Пол, возраст</t>
  </si>
  <si>
    <t>Спортивные звания</t>
  </si>
  <si>
    <t>1-5</t>
  </si>
  <si>
    <t>1-3</t>
  </si>
  <si>
    <t>1-2</t>
  </si>
  <si>
    <t>2-3</t>
  </si>
  <si>
    <t>Мужчины, женщины</t>
  </si>
  <si>
    <t>3-5</t>
  </si>
  <si>
    <t xml:space="preserve"> </t>
  </si>
  <si>
    <t>Юниоры, юниорки (18-20 лет)</t>
  </si>
  <si>
    <t>Юниоры, юниорки (16-17 лет)</t>
  </si>
  <si>
    <t>Юноши, девушки (14-15 лет)</t>
  </si>
  <si>
    <t>Юноши, девушки (12-13 лет)</t>
  </si>
  <si>
    <t>Чемпионат субъекта Российской Федерации 
(кроме г. Москвы и 
г. Санкт-Петербурга)</t>
  </si>
  <si>
    <t>Первенство субъекта Российской Федерации 
(кроме г. Москвы и 
г. Санкт-Петербурга)</t>
  </si>
  <si>
    <t>Требования и условия их выполнения по виду спорта «каратэ»</t>
  </si>
  <si>
    <t>Иные условия</t>
  </si>
  <si>
    <t>3</t>
  </si>
  <si>
    <t>5</t>
  </si>
  <si>
    <t>1</t>
  </si>
  <si>
    <t>Командные соревнования</t>
  </si>
  <si>
    <t>Спортивная дисциплинаᵌ</t>
  </si>
  <si>
    <r>
      <t>1-2</t>
    </r>
    <r>
      <rPr>
        <sz val="12"/>
        <rFont val="Agency FB"/>
        <family val="2"/>
      </rPr>
      <t>*</t>
    </r>
  </si>
  <si>
    <r>
      <t>3</t>
    </r>
    <r>
      <rPr>
        <sz val="12"/>
        <rFont val="Agency FB"/>
        <family val="2"/>
      </rPr>
      <t>*</t>
    </r>
  </si>
  <si>
    <r>
      <t>1</t>
    </r>
    <r>
      <rPr>
        <sz val="12"/>
        <rFont val="Agency FB"/>
        <family val="2"/>
      </rPr>
      <t>*</t>
    </r>
  </si>
  <si>
    <r>
      <t>2-3</t>
    </r>
    <r>
      <rPr>
        <sz val="12"/>
        <rFont val="Agency FB"/>
        <family val="2"/>
      </rPr>
      <t>*</t>
    </r>
  </si>
  <si>
    <t>Требование: занять место</t>
  </si>
  <si>
    <t>Мальчики, девочки (10-11 лет)</t>
  </si>
  <si>
    <r>
      <t>3-5</t>
    </r>
    <r>
      <rPr>
        <sz val="14"/>
        <rFont val="Agency FB"/>
        <family val="2"/>
      </rPr>
      <t>*</t>
    </r>
  </si>
  <si>
    <r>
      <t>3</t>
    </r>
    <r>
      <rPr>
        <sz val="14"/>
        <rFont val="Agency FB"/>
        <family val="2"/>
      </rPr>
      <t>*</t>
    </r>
  </si>
  <si>
    <r>
      <t>5</t>
    </r>
    <r>
      <rPr>
        <sz val="14"/>
        <rFont val="Agency FB"/>
        <family val="2"/>
      </rPr>
      <t>*</t>
    </r>
  </si>
  <si>
    <r>
      <t>1</t>
    </r>
    <r>
      <rPr>
        <sz val="14"/>
        <rFont val="Agency FB"/>
        <family val="2"/>
      </rPr>
      <t>*</t>
    </r>
  </si>
  <si>
    <r>
      <t>2-3</t>
    </r>
    <r>
      <rPr>
        <sz val="14"/>
        <rFont val="Agency FB"/>
        <family val="2"/>
      </rPr>
      <t>*</t>
    </r>
  </si>
  <si>
    <r>
      <t>2</t>
    </r>
    <r>
      <rPr>
        <sz val="14"/>
        <rFont val="Agency FB"/>
        <family val="2"/>
      </rPr>
      <t>*</t>
    </r>
  </si>
  <si>
    <r>
      <t>1-2</t>
    </r>
    <r>
      <rPr>
        <sz val="14"/>
        <rFont val="Agency FB"/>
        <family val="2"/>
      </rPr>
      <t>*</t>
    </r>
  </si>
  <si>
    <t>Юноши и девушки (14-17 лет)</t>
  </si>
  <si>
    <r>
      <t>Спортивная дисциплина</t>
    </r>
    <r>
      <rPr>
        <sz val="14"/>
        <rFont val="Agency FB"/>
        <family val="2"/>
      </rPr>
      <t>¹</t>
    </r>
  </si>
  <si>
    <t>3. Требования и условия их выполнения для присвоения I-III спортивных разрядов, юношеских спортивных разрядов.</t>
  </si>
  <si>
    <t>Юноши, девушки (14-17 лет)</t>
  </si>
  <si>
    <t>Статус спортивных соревнований, общекомандное место</t>
  </si>
  <si>
    <t>Весовая категория, ката</t>
  </si>
  <si>
    <t>к приказу Минспорта России</t>
  </si>
  <si>
    <t>Другие международные спортивные соревнования, включенные в ЕКП</t>
  </si>
  <si>
    <r>
      <t>Спортивная дисциплина</t>
    </r>
    <r>
      <rPr>
        <sz val="12"/>
        <rFont val="Times New Roman"/>
        <family val="1"/>
      </rPr>
      <t>²</t>
    </r>
  </si>
  <si>
    <t>Ката - группа</t>
  </si>
  <si>
    <t xml:space="preserve">         Командные соревнования,              ката - группа</t>
  </si>
  <si>
    <t>Командные соревнования,               ката - группа</t>
  </si>
  <si>
    <t>Командные соревнования, ката - группа</t>
  </si>
  <si>
    <t>Командные соревнования,
ката - группа</t>
  </si>
  <si>
    <t>Пол</t>
  </si>
  <si>
    <r>
      <t>1-2</t>
    </r>
    <r>
      <rPr>
        <sz val="14"/>
        <rFont val="Britannic Bold"/>
        <family val="2"/>
      </rPr>
      <t>*</t>
    </r>
  </si>
  <si>
    <t>Чемпионат мира, Всемирные игры</t>
  </si>
  <si>
    <t>Чемпионат Европы, Европейские игры</t>
  </si>
  <si>
    <t xml:space="preserve">3.1. 30 и более стран-участниц спортивного соревнования. </t>
  </si>
  <si>
    <t xml:space="preserve">3.2. 30 и более участников в виде программы. </t>
  </si>
  <si>
    <t>2</t>
  </si>
  <si>
    <t>Весовая категория, ката, ката-группа</t>
  </si>
  <si>
    <t>6-7</t>
  </si>
  <si>
    <t>4-5</t>
  </si>
  <si>
    <t>Чемпионат субъекта 
Российской Федерации 
(кроме г. Москвы и 
г. Санкт-Петербурга)</t>
  </si>
  <si>
    <t>Весовая категория, ката,    ката-группа</t>
  </si>
  <si>
    <t>7-10 место</t>
  </si>
  <si>
    <t xml:space="preserve">Ката, ката-группа </t>
  </si>
  <si>
    <t>Ката, ката-группа</t>
  </si>
  <si>
    <t>Юниоры, юниорки (16-25 лет)</t>
  </si>
  <si>
    <t>Юниоры, юниорки (18-25 лет)</t>
  </si>
  <si>
    <t>Ката</t>
  </si>
  <si>
    <t>Весовая категория</t>
  </si>
  <si>
    <t xml:space="preserve"> «весовая категория» с 12 лет,</t>
  </si>
  <si>
    <t xml:space="preserve">МСМК выполняется в спортивных  дисциплинах содержащих в своих наименованиях слова: </t>
  </si>
  <si>
    <t>«весовая категория» с 18 лет,</t>
  </si>
  <si>
    <t>Первенство мира, Юношеские Олимпиские игры</t>
  </si>
  <si>
    <t xml:space="preserve">Всемирная универсиада </t>
  </si>
  <si>
    <t>Юниоры, юниорки (17-25 лет)</t>
  </si>
  <si>
    <t>Первенство мира среди студентов</t>
  </si>
  <si>
    <t>Всероссийские спортивные соревнования среди студентов, включенные в ЕКП</t>
  </si>
  <si>
    <t>Первенство федерального округа, двух и более федеральных округов, первенства  г. Москвы и 
г. Санкт-Петербурга</t>
  </si>
  <si>
    <t>Другие всероссийские спортивные соревнования, включенные в ЕКП</t>
  </si>
  <si>
    <t>Первенство федерального округа, двух и более федеральных округов, первенства 
г. Москвы, г. Санкт-Петербурга</t>
  </si>
  <si>
    <t>В спортивных дисциплинах, содержащих в своих наименованиях слова «командные соревнования», спортсмен должен выиграть или свести вничью более половины проведенных поединков</t>
  </si>
  <si>
    <t>МС выполняется с 16 лет, КМС ⎯ с 14 лет</t>
  </si>
  <si>
    <t>I ⎯  первый;</t>
  </si>
  <si>
    <t>II ⎯  второй;</t>
  </si>
  <si>
    <t>III ⎯  третий;</t>
  </si>
  <si>
    <t>Условие выполнения требования: количество 
участников, не менее команд 
в виде программы 
(не менее)</t>
  </si>
  <si>
    <t xml:space="preserve">Другие международные спортивные соревнования, включенные в ЕКП </t>
  </si>
  <si>
    <t>3. Требования МСМК за 2 место выполняются при наличии:</t>
  </si>
  <si>
    <t>Первенство Европы</t>
  </si>
  <si>
    <r>
      <rPr>
        <sz val="12"/>
        <rFont val="Agency FB"/>
        <family val="2"/>
      </rPr>
      <t>*</t>
    </r>
    <r>
      <rPr>
        <sz val="12"/>
        <rFont val="Times New Roman"/>
        <family val="1"/>
      </rPr>
      <t>Условие: для выполнения требований МС и КМС необходимо провести не менее четырех поединков</t>
    </r>
  </si>
  <si>
    <t>1-6 место</t>
  </si>
  <si>
    <t xml:space="preserve">*Условие: количество субъектов Российской Федерации, которые представляют спортсмены на спортивных соревнованинях, не менее 22 </t>
  </si>
  <si>
    <t>*Условие: для выполнения требований спортивных  разрядов необходимо провести не менее четырех поединков</t>
  </si>
  <si>
    <t>Весовая категория, ката, ПОДА-ката</t>
  </si>
  <si>
    <t>Кубок мира (при двух и более этапах ⎯ финал)</t>
  </si>
  <si>
    <t xml:space="preserve">ПОДА - ката </t>
  </si>
  <si>
    <t xml:space="preserve">**Условие: </t>
  </si>
  <si>
    <t>1**</t>
  </si>
  <si>
    <t>1. Для выполнения требований МСМК необходимо в течение спортивного соревнования выступить не менее трех раз.</t>
  </si>
  <si>
    <t>Кубок России (при двух и более этапах ⎯  финал)</t>
  </si>
  <si>
    <t>Первенство России, Всероссийская Спартакиада между субъектами Российской Федерации</t>
  </si>
  <si>
    <t>ПОДА - ката</t>
  </si>
  <si>
    <t xml:space="preserve">Весовая категория, ката </t>
  </si>
  <si>
    <t xml:space="preserve"> *Условие: при участии в виде программы не менее 3 КМС</t>
  </si>
  <si>
    <t xml:space="preserve">Первенство России, Всероссийская Спартакиада  между субъектами Российской Федерации </t>
  </si>
  <si>
    <t>Ката - группа, ПОДА - ката</t>
  </si>
  <si>
    <t>2. Для участия в спортивных соревнованиях спортсмен должен достичь установленного возраста до дня начала спортивного соревнования.</t>
  </si>
  <si>
    <t>1. При проведении спортивных соревнований по системе с выбыванием и утешительными поединками разигрывается два 3 и два 5 места, 4 и 6 места не разигрываются.</t>
  </si>
  <si>
    <r>
      <t xml:space="preserve">Сокращения, используемые в настоящих требованиях и условиях их выполнения по виду спорта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каратэ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>:</t>
    </r>
  </si>
  <si>
    <t>Весовая категория, ката,                       ПОДА - ката</t>
  </si>
  <si>
    <t>Весовая категория, ката,                      ПОДА - ката</t>
  </si>
  <si>
    <t>Весовая категория, ката,                    ПОДА - ката</t>
  </si>
  <si>
    <t>Командные соревнования, ката - группа, ПОДА - ката</t>
  </si>
  <si>
    <t xml:space="preserve">5. Для участия в спортивных соревнованиях спортсмен должен достичь установленного возраста до дня начала спортивного соревнования. </t>
  </si>
  <si>
    <r>
      <t>1. Для выполнения требований МС и КМС в спортивных дисциплинах, содержащих в своих наименованиях слова «весовая категория», необходимо провести не менее</t>
    </r>
    <r>
      <rPr>
        <sz val="12"/>
        <color indexed="8"/>
        <rFont val="Times New Roman Cyr"/>
        <family val="0"/>
      </rPr>
      <t xml:space="preserve"> трех </t>
    </r>
    <r>
      <rPr>
        <sz val="12"/>
        <rFont val="Times New Roman Cyr"/>
        <family val="0"/>
      </rPr>
      <t>поединков, в спортивной дисциплине «ката» необходимо в течение соревнования выступить не менее трех раз.</t>
    </r>
  </si>
  <si>
    <t>2. Для выполнения требований МС и КМС в спортивной дисциплине «командные соревнования» необходимо провести не менее трех поединков, в спортивной дисциплине «ката-группа» необходимо в течение соревнования выступить не менее трех раз.</t>
  </si>
  <si>
    <t>3. В спортивных дисциплинах, содержащих в своих наименованиях слова «командные соревнования», спортсмен должен выиграть или свести вничью более половины проведенных поединков.</t>
  </si>
  <si>
    <t>4. При проведении спортивных соревнований по системе с выбыванием и утешительными поединками разигрывается два 3 и два 5 места, 4 и 6 места не разигрываются.</t>
  </si>
  <si>
    <t>1. Для выполнения требований МСМК в спортивных дисциплинах, содержащих в своих наименованиях слова «весовая категория», необходимо провести не менее четырех поединков, в спортивной дисциплине «ката» необходимо в течение спортивного соревнования выступить не менее трех раз.</t>
  </si>
  <si>
    <r>
      <rPr>
        <vertAlign val="superscript"/>
        <sz val="14"/>
        <rFont val="Times New Roman Cyr"/>
        <family val="0"/>
      </rPr>
      <t>2</t>
    </r>
    <r>
      <rPr>
        <sz val="14"/>
        <rFont val="Times New Roman Cyr"/>
        <family val="0"/>
      </rPr>
      <t>Включая спортивные дисциплины, в наименованиях которых содержатся указанные слова, слово «ката» обозначает все спортивные дисциплины в наименования которых оно включено, за исключением спортивной дисциплины «ПОДА - ката».</t>
    </r>
  </si>
  <si>
    <r>
      <rPr>
        <vertAlign val="superscript"/>
        <sz val="16"/>
        <rFont val="Times New Roman Cyr"/>
        <family val="0"/>
      </rPr>
      <t>3</t>
    </r>
    <r>
      <rPr>
        <sz val="16"/>
        <rFont val="Times New Roman Cyr"/>
        <family val="0"/>
      </rPr>
      <t>Включая спортивные дисциплины, в наименованиях которых содержатся указанные слова, слово «ката» обозначает все спортивные дисциплины в наименования которых оно включено, за исключением спортивной дисциплины «ПОДА - ката».</t>
    </r>
  </si>
  <si>
    <t>Другие официальные спортивные соревнования муниципального образования</t>
  </si>
  <si>
    <t>ЕКП ⎯ Единый календарный план межрегиональных, всероссийских и международных физкультурных мероприятий и спортивных мероприятий.</t>
  </si>
  <si>
    <t>«ПОДА - ката» с 16 лет</t>
  </si>
  <si>
    <t>«ката» и «ката-группа» с 10 лет,</t>
  </si>
  <si>
    <t>дисциплинах содержащих в своих наименованиях слова:</t>
  </si>
  <si>
    <t>I-III спортивные разряды, юношеские спортивные разряды выполняются в спортивных</t>
  </si>
  <si>
    <t>Условие: при участии в виде программы не менее 3 КМС</t>
  </si>
  <si>
    <t>Условие: при отсутствии в виде программы не менее 3 КМС</t>
  </si>
  <si>
    <t>«ката», «ПОДА - ката» с 16 лет</t>
  </si>
  <si>
    <t>2. Требование МСМК выполняется спортсменом, имеющим МС по виду спорта «каратэ» или на день выполнения требований МСМК спортсменом должны быть выполнены требования МС по виду спорта «каратэ».</t>
  </si>
  <si>
    <r>
      <rPr>
        <vertAlign val="superscript"/>
        <sz val="14"/>
        <rFont val="Times New Roman Cyr"/>
        <family val="0"/>
      </rPr>
      <t>1</t>
    </r>
    <r>
      <rPr>
        <sz val="14"/>
        <rFont val="Times New Roman Cyr"/>
        <family val="0"/>
      </rPr>
      <t>Включая спортивные дисциплины, в наименованиях которых содержатся указанные слова, слово «ката» обозначает все спортивные дисциплины в наименования которых оно включено, за исключением спортивной дисциплины                         «ПОДА - ката».</t>
    </r>
  </si>
  <si>
    <t>Чемпионат федерального округа, чемпионаты г. Москвы,                             г. Санкт-Петербурга занявшего в предыдущем году на чемпионате России общекомандное место (отдельно по спортивным дисциплинам «ката», «ката-группа» и содержащим в своих наименованиях слова «весовая категория», «командные соревнования»)</t>
  </si>
  <si>
    <t>Чемпионат федерального округа, двух и более федеральных округов,  чемпионаты г. Москвы,                          г. Санкт-Петербурга</t>
  </si>
  <si>
    <t>Чемпионат федерального округа, г. Москвы,                          г. Санкт-Петербурга занявшего в предыдущем году на чемпионате России общекомандное место (отдельно по спортивным дисциплинам «ката», «ката-группа» и содержащим в своих наименованиях слова «весовая категория», «командные соревнования»)</t>
  </si>
  <si>
    <t>КМС ⎯  спортивный разряд «кандидат в мастера спорта»;</t>
  </si>
  <si>
    <t>МС ⎯  спортивное звание «мастер спорта России»;</t>
  </si>
  <si>
    <t>МСМК ⎯  спортивное звание «мастер спорта России международного класса»;</t>
  </si>
  <si>
    <t>2. Требования и условия их выполнения для присвоения спортивного звания «мастер спорта России» и спортивного разряда «кандидат в мастера спорта».</t>
  </si>
  <si>
    <t>1. Требования и условия их выполнения для присвоения спортивного звания «мастер спорта России международного класса».</t>
  </si>
  <si>
    <t>Приложение № 27</t>
  </si>
  <si>
    <r>
      <t>от «_</t>
    </r>
    <r>
      <rPr>
        <u val="single"/>
        <sz val="14"/>
        <rFont val="Times New Roman"/>
        <family val="1"/>
      </rPr>
      <t>11</t>
    </r>
    <r>
      <rPr>
        <sz val="14"/>
        <rFont val="Times New Roman"/>
        <family val="1"/>
      </rPr>
      <t>_»___</t>
    </r>
    <r>
      <rPr>
        <u val="single"/>
        <sz val="14"/>
        <rFont val="Times New Roman"/>
        <family val="1"/>
      </rPr>
      <t>января</t>
    </r>
    <r>
      <rPr>
        <sz val="14"/>
        <rFont val="Times New Roman"/>
        <family val="1"/>
      </rPr>
      <t>___2022 г. №_</t>
    </r>
    <r>
      <rPr>
        <u val="single"/>
        <sz val="14"/>
        <rFont val="Times New Roman"/>
        <family val="1"/>
      </rPr>
      <t>6</t>
    </r>
    <r>
      <rPr>
        <sz val="14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</si>
</sst>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[$-FC19]dddd\,\ d\ mmmm\ yyyy\ &quot;г&quot;\."/>
  </numFmts>
  <fonts count="67">
    <font>
      <sz val="14"/>
      <name val="Times New Roman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0"/>
    </font>
    <font>
      <sz val="20"/>
      <name val="Times New Roman"/>
      <family val="1"/>
    </font>
    <font>
      <sz val="14"/>
      <name val="Times New Roman"/>
      <family val="1"/>
    </font>
    <font>
      <sz val="14"/>
      <color indexed="9"/>
      <name val="Times New Roman Cyr"/>
      <family val="0"/>
    </font>
    <font>
      <sz val="11"/>
      <name val="Times New Roman Cyr"/>
      <family val="0"/>
    </font>
    <font>
      <sz val="12"/>
      <color indexed="23"/>
      <name val="Times New Roman"/>
      <family val="1"/>
    </font>
    <font>
      <sz val="11"/>
      <color indexed="9"/>
      <name val="Times New Roman Cyr"/>
      <family val="0"/>
    </font>
    <font>
      <b/>
      <sz val="11"/>
      <name val="Times New Roman Cyr"/>
      <family val="1"/>
    </font>
    <font>
      <sz val="14"/>
      <name val="Agency FB"/>
      <family val="2"/>
    </font>
    <font>
      <sz val="14"/>
      <name val="Britannic Bold"/>
      <family val="2"/>
    </font>
    <font>
      <sz val="12"/>
      <name val="Agency FB"/>
      <family val="2"/>
    </font>
    <font>
      <vertAlign val="superscript"/>
      <sz val="14"/>
      <name val="Times New Roman Cyr"/>
      <family val="0"/>
    </font>
    <font>
      <sz val="12"/>
      <color indexed="8"/>
      <name val="Times New Roman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Times New Roman Cyr"/>
      <family val="0"/>
    </font>
    <font>
      <sz val="16"/>
      <name val="Calibri"/>
      <family val="2"/>
    </font>
    <font>
      <vertAlign val="superscript"/>
      <sz val="16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/>
    </xf>
    <xf numFmtId="49" fontId="2" fillId="0" borderId="28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/>
    </xf>
    <xf numFmtId="0" fontId="2" fillId="0" borderId="24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0" fontId="2" fillId="0" borderId="29" xfId="0" applyNumberFormat="1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vertical="center" wrapText="1"/>
    </xf>
    <xf numFmtId="49" fontId="65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13" fillId="0" borderId="27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37" xfId="0" applyNumberFormat="1" applyFont="1" applyBorder="1" applyAlignment="1">
      <alignment horizontal="center" vertical="center" wrapText="1"/>
    </xf>
    <xf numFmtId="0" fontId="13" fillId="0" borderId="38" xfId="0" applyNumberFormat="1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39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 wrapText="1"/>
    </xf>
    <xf numFmtId="0" fontId="13" fillId="33" borderId="24" xfId="0" applyNumberFormat="1" applyFont="1" applyFill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1" fontId="13" fillId="0" borderId="24" xfId="0" applyNumberFormat="1" applyFont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center" vertical="center" wrapText="1"/>
    </xf>
    <xf numFmtId="1" fontId="13" fillId="33" borderId="24" xfId="0" applyNumberFormat="1" applyFont="1" applyFill="1" applyBorder="1" applyAlignment="1">
      <alignment horizontal="center" vertical="center" wrapText="1"/>
    </xf>
    <xf numFmtId="1" fontId="13" fillId="33" borderId="43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1" fontId="13" fillId="0" borderId="29" xfId="0" applyNumberFormat="1" applyFont="1" applyBorder="1" applyAlignment="1">
      <alignment horizontal="center" vertical="center" wrapText="1"/>
    </xf>
    <xf numFmtId="0" fontId="13" fillId="33" borderId="29" xfId="0" applyNumberFormat="1" applyFont="1" applyFill="1" applyBorder="1" applyAlignment="1">
      <alignment horizontal="center" vertical="center" wrapText="1"/>
    </xf>
    <xf numFmtId="1" fontId="13" fillId="33" borderId="29" xfId="0" applyNumberFormat="1" applyFont="1" applyFill="1" applyBorder="1" applyAlignment="1">
      <alignment horizontal="center" vertical="center" wrapText="1"/>
    </xf>
    <xf numFmtId="1" fontId="13" fillId="33" borderId="28" xfId="0" applyNumberFormat="1" applyFont="1" applyFill="1" applyBorder="1" applyAlignment="1">
      <alignment horizontal="center" vertical="center" wrapText="1"/>
    </xf>
    <xf numFmtId="0" fontId="13" fillId="33" borderId="43" xfId="0" applyNumberFormat="1" applyFont="1" applyFill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/>
    </xf>
    <xf numFmtId="1" fontId="13" fillId="33" borderId="46" xfId="0" applyNumberFormat="1" applyFont="1" applyFill="1" applyBorder="1" applyAlignment="1">
      <alignment horizontal="center" vertical="center" wrapText="1"/>
    </xf>
    <xf numFmtId="1" fontId="13" fillId="33" borderId="47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 wrapText="1"/>
    </xf>
    <xf numFmtId="1" fontId="13" fillId="0" borderId="49" xfId="0" applyNumberFormat="1" applyFont="1" applyBorder="1" applyAlignment="1">
      <alignment horizontal="center" vertical="center" wrapText="1"/>
    </xf>
    <xf numFmtId="49" fontId="13" fillId="0" borderId="5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13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/>
    </xf>
    <xf numFmtId="49" fontId="13" fillId="0" borderId="46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wrapText="1"/>
    </xf>
    <xf numFmtId="1" fontId="13" fillId="0" borderId="45" xfId="0" applyNumberFormat="1" applyFont="1" applyBorder="1" applyAlignment="1">
      <alignment horizontal="center" vertical="center" wrapText="1"/>
    </xf>
    <xf numFmtId="1" fontId="2" fillId="34" borderId="49" xfId="0" applyNumberFormat="1" applyFont="1" applyFill="1" applyBorder="1" applyAlignment="1">
      <alignment horizontal="center" vertical="center" wrapText="1"/>
    </xf>
    <xf numFmtId="1" fontId="2" fillId="34" borderId="27" xfId="0" applyNumberFormat="1" applyFont="1" applyFill="1" applyBorder="1" applyAlignment="1">
      <alignment horizontal="center" vertical="center" wrapText="1"/>
    </xf>
    <xf numFmtId="1" fontId="2" fillId="34" borderId="34" xfId="0" applyNumberFormat="1" applyFont="1" applyFill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0" fontId="13" fillId="33" borderId="33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 wrapText="1"/>
    </xf>
    <xf numFmtId="49" fontId="13" fillId="0" borderId="54" xfId="0" applyNumberFormat="1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1" fontId="2" fillId="34" borderId="52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1" fontId="2" fillId="33" borderId="27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1" fontId="2" fillId="34" borderId="43" xfId="0" applyNumberFormat="1" applyFont="1" applyFill="1" applyBorder="1" applyAlignment="1">
      <alignment horizontal="center" vertical="center" wrapText="1"/>
    </xf>
    <xf numFmtId="49" fontId="2" fillId="33" borderId="57" xfId="0" applyNumberFormat="1" applyFont="1" applyFill="1" applyBorder="1" applyAlignment="1">
      <alignment horizontal="center" vertical="center" wrapText="1"/>
    </xf>
    <xf numFmtId="1" fontId="2" fillId="34" borderId="29" xfId="0" applyNumberFormat="1" applyFont="1" applyFill="1" applyBorder="1" applyAlignment="1">
      <alignment horizontal="center" vertical="center" wrapText="1"/>
    </xf>
    <xf numFmtId="1" fontId="2" fillId="34" borderId="28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1" fontId="13" fillId="0" borderId="27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49" fontId="2" fillId="0" borderId="58" xfId="0" applyNumberFormat="1" applyFont="1" applyBorder="1" applyAlignment="1">
      <alignment horizontal="left" vertical="center" wrapText="1"/>
    </xf>
    <xf numFmtId="0" fontId="2" fillId="33" borderId="59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49" fontId="13" fillId="33" borderId="33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49" fontId="13" fillId="33" borderId="60" xfId="0" applyNumberFormat="1" applyFont="1" applyFill="1" applyBorder="1" applyAlignment="1">
      <alignment horizontal="center" vertical="center" wrapText="1"/>
    </xf>
    <xf numFmtId="0" fontId="13" fillId="33" borderId="59" xfId="0" applyNumberFormat="1" applyFont="1" applyFill="1" applyBorder="1" applyAlignment="1">
      <alignment horizontal="center" vertical="center" wrapText="1"/>
    </xf>
    <xf numFmtId="49" fontId="13" fillId="0" borderId="61" xfId="0" applyNumberFormat="1" applyFont="1" applyBorder="1" applyAlignment="1">
      <alignment horizontal="center" vertical="center" wrapText="1"/>
    </xf>
    <xf numFmtId="49" fontId="13" fillId="0" borderId="62" xfId="0" applyNumberFormat="1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49" fontId="11" fillId="0" borderId="49" xfId="0" applyNumberFormat="1" applyFont="1" applyBorder="1" applyAlignment="1">
      <alignment horizontal="center" vertical="center"/>
    </xf>
    <xf numFmtId="1" fontId="2" fillId="34" borderId="6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1" fontId="16" fillId="34" borderId="43" xfId="0" applyNumberFormat="1" applyFont="1" applyFill="1" applyBorder="1" applyAlignment="1">
      <alignment horizontal="center" vertical="center" wrapText="1"/>
    </xf>
    <xf numFmtId="0" fontId="2" fillId="34" borderId="24" xfId="0" applyNumberFormat="1" applyFont="1" applyFill="1" applyBorder="1" applyAlignment="1">
      <alignment horizontal="center" vertical="center" wrapText="1"/>
    </xf>
    <xf numFmtId="1" fontId="2" fillId="34" borderId="51" xfId="0" applyNumberFormat="1" applyFont="1" applyFill="1" applyBorder="1" applyAlignment="1">
      <alignment horizontal="center" vertical="center" wrapText="1"/>
    </xf>
    <xf numFmtId="0" fontId="13" fillId="33" borderId="2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 wrapText="1"/>
    </xf>
    <xf numFmtId="1" fontId="16" fillId="34" borderId="6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49" fontId="2" fillId="34" borderId="27" xfId="0" applyNumberFormat="1" applyFont="1" applyFill="1" applyBorder="1" applyAlignment="1">
      <alignment horizontal="center" vertical="center" wrapText="1"/>
    </xf>
    <xf numFmtId="49" fontId="13" fillId="34" borderId="54" xfId="0" applyNumberFormat="1" applyFont="1" applyFill="1" applyBorder="1" applyAlignment="1">
      <alignment horizontal="center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4" borderId="27" xfId="0" applyNumberFormat="1" applyFont="1" applyFill="1" applyBorder="1" applyAlignment="1">
      <alignment horizontal="center" vertical="center" wrapText="1"/>
    </xf>
    <xf numFmtId="49" fontId="13" fillId="34" borderId="34" xfId="0" applyNumberFormat="1" applyFont="1" applyFill="1" applyBorder="1" applyAlignment="1">
      <alignment horizontal="center" vertical="center" wrapText="1"/>
    </xf>
    <xf numFmtId="49" fontId="13" fillId="34" borderId="24" xfId="0" applyNumberFormat="1" applyFont="1" applyFill="1" applyBorder="1" applyAlignment="1">
      <alignment horizontal="center" vertical="center" wrapText="1"/>
    </xf>
    <xf numFmtId="49" fontId="13" fillId="34" borderId="43" xfId="0" applyNumberFormat="1" applyFont="1" applyFill="1" applyBorder="1" applyAlignment="1">
      <alignment horizontal="center" vertical="center" wrapText="1"/>
    </xf>
    <xf numFmtId="1" fontId="13" fillId="34" borderId="27" xfId="0" applyNumberFormat="1" applyFont="1" applyFill="1" applyBorder="1" applyAlignment="1">
      <alignment horizontal="center" vertical="center" wrapText="1"/>
    </xf>
    <xf numFmtId="1" fontId="13" fillId="34" borderId="34" xfId="0" applyNumberFormat="1" applyFont="1" applyFill="1" applyBorder="1" applyAlignment="1">
      <alignment horizontal="center" vertical="center" wrapText="1"/>
    </xf>
    <xf numFmtId="1" fontId="13" fillId="34" borderId="24" xfId="0" applyNumberFormat="1" applyFont="1" applyFill="1" applyBorder="1" applyAlignment="1">
      <alignment horizontal="center" vertical="center" wrapText="1"/>
    </xf>
    <xf numFmtId="1" fontId="13" fillId="34" borderId="43" xfId="0" applyNumberFormat="1" applyFont="1" applyFill="1" applyBorder="1" applyAlignment="1">
      <alignment horizontal="center" vertical="center" wrapText="1"/>
    </xf>
    <xf numFmtId="0" fontId="13" fillId="34" borderId="24" xfId="0" applyNumberFormat="1" applyFont="1" applyFill="1" applyBorder="1" applyAlignment="1">
      <alignment horizontal="center" vertical="center" wrapText="1"/>
    </xf>
    <xf numFmtId="1" fontId="13" fillId="34" borderId="27" xfId="0" applyNumberFormat="1" applyFont="1" applyFill="1" applyBorder="1" applyAlignment="1">
      <alignment vertical="center" wrapText="1"/>
    </xf>
    <xf numFmtId="1" fontId="13" fillId="34" borderId="34" xfId="0" applyNumberFormat="1" applyFont="1" applyFill="1" applyBorder="1" applyAlignment="1">
      <alignment vertical="center" wrapText="1"/>
    </xf>
    <xf numFmtId="1" fontId="13" fillId="34" borderId="29" xfId="0" applyNumberFormat="1" applyFont="1" applyFill="1" applyBorder="1" applyAlignment="1">
      <alignment horizontal="center" vertical="center" wrapText="1"/>
    </xf>
    <xf numFmtId="1" fontId="13" fillId="34" borderId="29" xfId="0" applyNumberFormat="1" applyFont="1" applyFill="1" applyBorder="1" applyAlignment="1">
      <alignment vertical="center" wrapText="1"/>
    </xf>
    <xf numFmtId="1" fontId="13" fillId="34" borderId="28" xfId="0" applyNumberFormat="1" applyFont="1" applyFill="1" applyBorder="1" applyAlignment="1">
      <alignment vertical="center" wrapText="1"/>
    </xf>
    <xf numFmtId="1" fontId="13" fillId="34" borderId="30" xfId="0" applyNumberFormat="1" applyFont="1" applyFill="1" applyBorder="1" applyAlignment="1">
      <alignment vertical="center" wrapText="1"/>
    </xf>
    <xf numFmtId="1" fontId="13" fillId="34" borderId="64" xfId="0" applyNumberFormat="1" applyFont="1" applyFill="1" applyBorder="1" applyAlignment="1">
      <alignment vertical="center" wrapText="1"/>
    </xf>
    <xf numFmtId="1" fontId="13" fillId="34" borderId="15" xfId="0" applyNumberFormat="1" applyFont="1" applyFill="1" applyBorder="1" applyAlignment="1">
      <alignment horizontal="center" vertical="center" wrapText="1"/>
    </xf>
    <xf numFmtId="1" fontId="13" fillId="34" borderId="23" xfId="0" applyNumberFormat="1" applyFont="1" applyFill="1" applyBorder="1" applyAlignment="1">
      <alignment horizontal="center" vertical="center" wrapText="1"/>
    </xf>
    <xf numFmtId="1" fontId="13" fillId="34" borderId="52" xfId="0" applyNumberFormat="1" applyFont="1" applyFill="1" applyBorder="1" applyAlignment="1">
      <alignment vertical="center" wrapText="1"/>
    </xf>
    <xf numFmtId="1" fontId="13" fillId="34" borderId="51" xfId="0" applyNumberFormat="1" applyFont="1" applyFill="1" applyBorder="1" applyAlignment="1">
      <alignment vertical="center" wrapText="1"/>
    </xf>
    <xf numFmtId="1" fontId="13" fillId="34" borderId="24" xfId="0" applyNumberFormat="1" applyFont="1" applyFill="1" applyBorder="1" applyAlignment="1">
      <alignment vertical="center" wrapText="1"/>
    </xf>
    <xf numFmtId="1" fontId="13" fillId="34" borderId="30" xfId="0" applyNumberFormat="1" applyFont="1" applyFill="1" applyBorder="1" applyAlignment="1">
      <alignment horizontal="center" vertical="center" wrapText="1"/>
    </xf>
    <xf numFmtId="1" fontId="13" fillId="34" borderId="36" xfId="0" applyNumberFormat="1" applyFont="1" applyFill="1" applyBorder="1" applyAlignment="1">
      <alignment horizontal="center" vertical="center" wrapText="1"/>
    </xf>
    <xf numFmtId="1" fontId="13" fillId="34" borderId="33" xfId="0" applyNumberFormat="1" applyFont="1" applyFill="1" applyBorder="1" applyAlignment="1">
      <alignment horizontal="center" vertical="center" wrapText="1"/>
    </xf>
    <xf numFmtId="1" fontId="13" fillId="34" borderId="57" xfId="0" applyNumberFormat="1" applyFont="1" applyFill="1" applyBorder="1" applyAlignment="1">
      <alignment horizontal="center" vertical="center" wrapText="1"/>
    </xf>
    <xf numFmtId="0" fontId="13" fillId="34" borderId="29" xfId="0" applyNumberFormat="1" applyFont="1" applyFill="1" applyBorder="1" applyAlignment="1">
      <alignment horizontal="center" vertical="center" wrapText="1"/>
    </xf>
    <xf numFmtId="1" fontId="13" fillId="34" borderId="51" xfId="0" applyNumberFormat="1" applyFont="1" applyFill="1" applyBorder="1" applyAlignment="1">
      <alignment horizontal="center" vertical="center" wrapText="1"/>
    </xf>
    <xf numFmtId="1" fontId="13" fillId="34" borderId="54" xfId="0" applyNumberFormat="1" applyFont="1" applyFill="1" applyBorder="1" applyAlignment="1">
      <alignment horizontal="center" vertical="center" wrapText="1"/>
    </xf>
    <xf numFmtId="0" fontId="13" fillId="34" borderId="27" xfId="0" applyNumberFormat="1" applyFont="1" applyFill="1" applyBorder="1" applyAlignment="1">
      <alignment horizontal="center" vertical="center" wrapText="1"/>
    </xf>
    <xf numFmtId="49" fontId="13" fillId="0" borderId="65" xfId="0" applyNumberFormat="1" applyFont="1" applyBorder="1" applyAlignment="1">
      <alignment horizontal="center" vertical="center" wrapText="1"/>
    </xf>
    <xf numFmtId="0" fontId="13" fillId="34" borderId="30" xfId="0" applyNumberFormat="1" applyFont="1" applyFill="1" applyBorder="1" applyAlignment="1">
      <alignment horizontal="center" vertical="center" wrapText="1"/>
    </xf>
    <xf numFmtId="49" fontId="2" fillId="33" borderId="66" xfId="0" applyNumberFormat="1" applyFont="1" applyFill="1" applyBorder="1" applyAlignment="1">
      <alignment horizontal="center" vertical="center" wrapText="1"/>
    </xf>
    <xf numFmtId="49" fontId="2" fillId="33" borderId="67" xfId="0" applyNumberFormat="1" applyFont="1" applyFill="1" applyBorder="1" applyAlignment="1">
      <alignment horizontal="center" vertical="center" wrapText="1"/>
    </xf>
    <xf numFmtId="49" fontId="13" fillId="34" borderId="27" xfId="0" applyNumberFormat="1" applyFont="1" applyFill="1" applyBorder="1" applyAlignment="1">
      <alignment horizontal="center" vertical="center" wrapText="1"/>
    </xf>
    <xf numFmtId="49" fontId="13" fillId="34" borderId="29" xfId="0" applyNumberFormat="1" applyFont="1" applyFill="1" applyBorder="1" applyAlignment="1">
      <alignment horizontal="center" vertical="center" wrapText="1"/>
    </xf>
    <xf numFmtId="49" fontId="13" fillId="34" borderId="28" xfId="0" applyNumberFormat="1" applyFont="1" applyFill="1" applyBorder="1" applyAlignment="1">
      <alignment horizontal="center" vertical="center" wrapText="1"/>
    </xf>
    <xf numFmtId="1" fontId="2" fillId="34" borderId="34" xfId="0" applyNumberFormat="1" applyFont="1" applyFill="1" applyBorder="1" applyAlignment="1">
      <alignment horizontal="center" vertical="center" wrapText="1"/>
    </xf>
    <xf numFmtId="1" fontId="2" fillId="34" borderId="27" xfId="0" applyNumberFormat="1" applyFont="1" applyFill="1" applyBorder="1" applyAlignment="1">
      <alignment horizontal="center" vertical="center" wrapText="1"/>
    </xf>
    <xf numFmtId="1" fontId="2" fillId="34" borderId="24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1" fontId="2" fillId="34" borderId="31" xfId="0" applyNumberFormat="1" applyFont="1" applyFill="1" applyBorder="1" applyAlignment="1">
      <alignment horizontal="center" vertical="center" wrapText="1"/>
    </xf>
    <xf numFmtId="1" fontId="16" fillId="34" borderId="32" xfId="0" applyNumberFormat="1" applyFont="1" applyFill="1" applyBorder="1" applyAlignment="1">
      <alignment horizontal="center" vertical="center" wrapText="1"/>
    </xf>
    <xf numFmtId="49" fontId="2" fillId="34" borderId="31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33" borderId="66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2" fillId="34" borderId="27" xfId="0" applyNumberFormat="1" applyFont="1" applyFill="1" applyBorder="1" applyAlignment="1">
      <alignment horizontal="center" vertical="center" wrapText="1"/>
    </xf>
    <xf numFmtId="49" fontId="2" fillId="34" borderId="27" xfId="0" applyNumberFormat="1" applyFont="1" applyFill="1" applyBorder="1" applyAlignment="1">
      <alignment horizontal="center" vertical="center" wrapText="1"/>
    </xf>
    <xf numFmtId="49" fontId="65" fillId="0" borderId="49" xfId="0" applyNumberFormat="1" applyFont="1" applyBorder="1" applyAlignment="1">
      <alignment horizontal="center" vertical="center" wrapText="1"/>
    </xf>
    <xf numFmtId="1" fontId="13" fillId="0" borderId="68" xfId="0" applyNumberFormat="1" applyFont="1" applyBorder="1" applyAlignment="1">
      <alignment horizontal="center" vertical="center" wrapText="1"/>
    </xf>
    <xf numFmtId="0" fontId="13" fillId="33" borderId="69" xfId="0" applyNumberFormat="1" applyFont="1" applyFill="1" applyBorder="1" applyAlignment="1">
      <alignment horizontal="center" vertical="center" wrapText="1"/>
    </xf>
    <xf numFmtId="49" fontId="13" fillId="34" borderId="29" xfId="0" applyNumberFormat="1" applyFont="1" applyFill="1" applyBorder="1" applyAlignment="1">
      <alignment horizontal="center" vertical="center" wrapText="1"/>
    </xf>
    <xf numFmtId="1" fontId="13" fillId="34" borderId="28" xfId="0" applyNumberFormat="1" applyFont="1" applyFill="1" applyBorder="1" applyAlignment="1">
      <alignment horizontal="center" vertical="center" wrapText="1"/>
    </xf>
    <xf numFmtId="49" fontId="13" fillId="0" borderId="54" xfId="0" applyNumberFormat="1" applyFont="1" applyBorder="1" applyAlignment="1">
      <alignment horizontal="center" vertical="center" wrapText="1"/>
    </xf>
    <xf numFmtId="1" fontId="13" fillId="34" borderId="70" xfId="0" applyNumberFormat="1" applyFont="1" applyFill="1" applyBorder="1" applyAlignment="1">
      <alignment horizontal="center" vertical="center" wrapText="1"/>
    </xf>
    <xf numFmtId="49" fontId="2" fillId="33" borderId="49" xfId="0" applyNumberFormat="1" applyFont="1" applyFill="1" applyBorder="1" applyAlignment="1">
      <alignment horizontal="center" vertical="center" wrapText="1"/>
    </xf>
    <xf numFmtId="0" fontId="13" fillId="34" borderId="43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49" fontId="2" fillId="0" borderId="70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1" fontId="2" fillId="34" borderId="57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1" fontId="2" fillId="34" borderId="71" xfId="0" applyNumberFormat="1" applyFont="1" applyFill="1" applyBorder="1" applyAlignment="1">
      <alignment horizontal="center" vertical="center" wrapText="1"/>
    </xf>
    <xf numFmtId="49" fontId="13" fillId="0" borderId="57" xfId="0" applyNumberFormat="1" applyFont="1" applyBorder="1" applyAlignment="1">
      <alignment horizontal="center" vertical="center" wrapText="1"/>
    </xf>
    <xf numFmtId="49" fontId="13" fillId="33" borderId="49" xfId="0" applyNumberFormat="1" applyFont="1" applyFill="1" applyBorder="1" applyAlignment="1">
      <alignment horizontal="center" vertical="center" wrapText="1"/>
    </xf>
    <xf numFmtId="49" fontId="13" fillId="33" borderId="29" xfId="0" applyNumberFormat="1" applyFont="1" applyFill="1" applyBorder="1" applyAlignment="1">
      <alignment horizontal="center" vertical="center" wrapText="1"/>
    </xf>
    <xf numFmtId="1" fontId="13" fillId="34" borderId="72" xfId="0" applyNumberFormat="1" applyFont="1" applyFill="1" applyBorder="1" applyAlignment="1">
      <alignment horizontal="center" vertical="center" wrapText="1"/>
    </xf>
    <xf numFmtId="1" fontId="13" fillId="34" borderId="57" xfId="0" applyNumberFormat="1" applyFont="1" applyFill="1" applyBorder="1" applyAlignment="1">
      <alignment vertical="center" wrapText="1"/>
    </xf>
    <xf numFmtId="1" fontId="13" fillId="34" borderId="71" xfId="0" applyNumberFormat="1" applyFont="1" applyFill="1" applyBorder="1" applyAlignment="1">
      <alignment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1" fontId="13" fillId="34" borderId="4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 wrapText="1"/>
    </xf>
    <xf numFmtId="0" fontId="2" fillId="34" borderId="29" xfId="0" applyNumberFormat="1" applyFont="1" applyFill="1" applyBorder="1" applyAlignment="1">
      <alignment horizontal="center" vertical="center" wrapText="1"/>
    </xf>
    <xf numFmtId="1" fontId="13" fillId="34" borderId="43" xfId="0" applyNumberFormat="1" applyFont="1" applyFill="1" applyBorder="1" applyAlignment="1">
      <alignment vertical="center" wrapText="1"/>
    </xf>
    <xf numFmtId="1" fontId="13" fillId="33" borderId="27" xfId="0" applyNumberFormat="1" applyFont="1" applyFill="1" applyBorder="1" applyAlignment="1">
      <alignment horizontal="center" vertical="center" wrapText="1"/>
    </xf>
    <xf numFmtId="1" fontId="13" fillId="33" borderId="34" xfId="0" applyNumberFormat="1" applyFont="1" applyFill="1" applyBorder="1" applyAlignment="1">
      <alignment horizontal="center" vertical="center" wrapText="1"/>
    </xf>
    <xf numFmtId="49" fontId="13" fillId="0" borderId="72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34" borderId="57" xfId="0" applyNumberFormat="1" applyFont="1" applyFill="1" applyBorder="1" applyAlignment="1">
      <alignment horizontal="center" vertical="center" wrapText="1"/>
    </xf>
    <xf numFmtId="49" fontId="65" fillId="0" borderId="27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13" fillId="0" borderId="57" xfId="0" applyNumberFormat="1" applyFont="1" applyBorder="1" applyAlignment="1">
      <alignment horizontal="center" vertical="center" wrapText="1"/>
    </xf>
    <xf numFmtId="1" fontId="13" fillId="34" borderId="50" xfId="0" applyNumberFormat="1" applyFont="1" applyFill="1" applyBorder="1" applyAlignment="1">
      <alignment horizontal="center" vertical="center" wrapText="1"/>
    </xf>
    <xf numFmtId="1" fontId="13" fillId="34" borderId="49" xfId="0" applyNumberFormat="1" applyFont="1" applyFill="1" applyBorder="1" applyAlignment="1">
      <alignment vertical="center" wrapText="1"/>
    </xf>
    <xf numFmtId="1" fontId="13" fillId="34" borderId="63" xfId="0" applyNumberFormat="1" applyFont="1" applyFill="1" applyBorder="1" applyAlignment="1">
      <alignment vertical="center" wrapText="1"/>
    </xf>
    <xf numFmtId="1" fontId="13" fillId="33" borderId="48" xfId="0" applyNumberFormat="1" applyFont="1" applyFill="1" applyBorder="1" applyAlignment="1">
      <alignment horizontal="center" vertical="center" wrapText="1"/>
    </xf>
    <xf numFmtId="1" fontId="13" fillId="33" borderId="4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64" xfId="0" applyNumberFormat="1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/>
    </xf>
    <xf numFmtId="49" fontId="13" fillId="33" borderId="31" xfId="0" applyNumberFormat="1" applyFont="1" applyFill="1" applyBorder="1" applyAlignment="1">
      <alignment horizontal="center" vertical="center" wrapText="1"/>
    </xf>
    <xf numFmtId="49" fontId="13" fillId="34" borderId="31" xfId="0" applyNumberFormat="1" applyFont="1" applyFill="1" applyBorder="1" applyAlignment="1">
      <alignment horizontal="center" vertical="center" wrapText="1"/>
    </xf>
    <xf numFmtId="49" fontId="13" fillId="34" borderId="32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3" fillId="0" borderId="59" xfId="0" applyNumberFormat="1" applyFont="1" applyBorder="1" applyAlignment="1">
      <alignment horizontal="center" vertical="center" wrapText="1"/>
    </xf>
    <xf numFmtId="49" fontId="13" fillId="0" borderId="67" xfId="0" applyNumberFormat="1" applyFont="1" applyBorder="1" applyAlignment="1">
      <alignment horizontal="center" vertical="center" wrapText="1"/>
    </xf>
    <xf numFmtId="0" fontId="13" fillId="0" borderId="72" xfId="0" applyNumberFormat="1" applyFont="1" applyBorder="1" applyAlignment="1">
      <alignment horizontal="left" vertical="center" wrapText="1"/>
    </xf>
    <xf numFmtId="0" fontId="13" fillId="0" borderId="25" xfId="0" applyNumberFormat="1" applyFont="1" applyBorder="1" applyAlignment="1">
      <alignment horizontal="left" vertical="center" wrapText="1"/>
    </xf>
    <xf numFmtId="49" fontId="13" fillId="0" borderId="73" xfId="0" applyNumberFormat="1" applyFont="1" applyBorder="1" applyAlignment="1">
      <alignment horizontal="left" vertical="center" wrapText="1"/>
    </xf>
    <xf numFmtId="49" fontId="13" fillId="0" borderId="74" xfId="0" applyNumberFormat="1" applyFont="1" applyBorder="1" applyAlignment="1">
      <alignment horizontal="left" vertical="center" wrapText="1"/>
    </xf>
    <xf numFmtId="49" fontId="13" fillId="0" borderId="26" xfId="0" applyNumberFormat="1" applyFont="1" applyBorder="1" applyAlignment="1">
      <alignment horizontal="left" vertical="center" wrapText="1"/>
    </xf>
    <xf numFmtId="49" fontId="13" fillId="0" borderId="21" xfId="0" applyNumberFormat="1" applyFont="1" applyBorder="1" applyAlignment="1">
      <alignment horizontal="left" vertical="center" wrapText="1"/>
    </xf>
    <xf numFmtId="49" fontId="13" fillId="0" borderId="75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25" xfId="0" applyNumberFormat="1" applyFont="1" applyBorder="1" applyAlignment="1">
      <alignment horizontal="left" vertical="center" wrapText="1"/>
    </xf>
    <xf numFmtId="49" fontId="0" fillId="0" borderId="76" xfId="0" applyNumberFormat="1" applyFont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13" fillId="0" borderId="72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Border="1" applyAlignment="1">
      <alignment horizontal="right" vertical="center" wrapText="1"/>
    </xf>
    <xf numFmtId="49" fontId="13" fillId="0" borderId="50" xfId="0" applyNumberFormat="1" applyFont="1" applyBorder="1" applyAlignment="1">
      <alignment horizontal="left" vertical="center" wrapText="1"/>
    </xf>
    <xf numFmtId="49" fontId="13" fillId="0" borderId="23" xfId="0" applyNumberFormat="1" applyFont="1" applyBorder="1" applyAlignment="1">
      <alignment horizontal="left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13" fillId="0" borderId="52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13" fillId="0" borderId="78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49" fontId="13" fillId="0" borderId="8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 wrapText="1"/>
    </xf>
    <xf numFmtId="49" fontId="2" fillId="33" borderId="36" xfId="0" applyNumberFormat="1" applyFont="1" applyFill="1" applyBorder="1" applyAlignment="1">
      <alignment horizontal="left" vertical="center" wrapText="1"/>
    </xf>
    <xf numFmtId="49" fontId="2" fillId="33" borderId="29" xfId="0" applyNumberFormat="1" applyFont="1" applyFill="1" applyBorder="1" applyAlignment="1">
      <alignment horizontal="left" vertical="center" wrapText="1"/>
    </xf>
    <xf numFmtId="49" fontId="2" fillId="33" borderId="42" xfId="0" applyNumberFormat="1" applyFont="1" applyFill="1" applyBorder="1" applyAlignment="1">
      <alignment horizontal="left" vertical="center" wrapText="1"/>
    </xf>
    <xf numFmtId="49" fontId="2" fillId="33" borderId="28" xfId="0" applyNumberFormat="1" applyFont="1" applyFill="1" applyBorder="1" applyAlignment="1">
      <alignment horizontal="left" vertical="center" wrapText="1"/>
    </xf>
    <xf numFmtId="49" fontId="2" fillId="33" borderId="59" xfId="0" applyNumberFormat="1" applyFont="1" applyFill="1" applyBorder="1" applyAlignment="1">
      <alignment horizontal="center" vertical="center" wrapText="1"/>
    </xf>
    <xf numFmtId="49" fontId="2" fillId="33" borderId="80" xfId="0" applyNumberFormat="1" applyFont="1" applyFill="1" applyBorder="1" applyAlignment="1">
      <alignment horizontal="center" vertical="center" wrapText="1"/>
    </xf>
    <xf numFmtId="49" fontId="2" fillId="33" borderId="66" xfId="0" applyNumberFormat="1" applyFont="1" applyFill="1" applyBorder="1" applyAlignment="1">
      <alignment horizontal="center" vertical="center" wrapText="1"/>
    </xf>
    <xf numFmtId="49" fontId="2" fillId="33" borderId="6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49" fontId="2" fillId="0" borderId="67" xfId="0" applyNumberFormat="1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11" fillId="0" borderId="70" xfId="0" applyNumberFormat="1" applyFont="1" applyBorder="1" applyAlignment="1">
      <alignment horizontal="left" vertical="center" wrapText="1"/>
    </xf>
    <xf numFmtId="0" fontId="11" fillId="0" borderId="30" xfId="0" applyNumberFormat="1" applyFont="1" applyBorder="1" applyAlignment="1">
      <alignment horizontal="left" vertical="center" wrapText="1"/>
    </xf>
    <xf numFmtId="0" fontId="11" fillId="0" borderId="64" xfId="0" applyNumberFormat="1" applyFont="1" applyBorder="1" applyAlignment="1">
      <alignment horizontal="left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left" vertical="center" wrapText="1"/>
    </xf>
    <xf numFmtId="49" fontId="66" fillId="0" borderId="26" xfId="0" applyNumberFormat="1" applyFont="1" applyBorder="1" applyAlignment="1">
      <alignment horizontal="left" vertical="center" wrapText="1"/>
    </xf>
    <xf numFmtId="49" fontId="66" fillId="0" borderId="21" xfId="0" applyNumberFormat="1" applyFont="1" applyBorder="1" applyAlignment="1">
      <alignment horizontal="left" vertical="center" wrapText="1"/>
    </xf>
    <xf numFmtId="49" fontId="11" fillId="0" borderId="78" xfId="0" applyNumberFormat="1" applyFont="1" applyBorder="1" applyAlignment="1">
      <alignment horizontal="center" vertical="center" wrapText="1"/>
    </xf>
    <xf numFmtId="49" fontId="2" fillId="0" borderId="80" xfId="0" applyNumberFormat="1" applyFont="1" applyBorder="1" applyAlignment="1">
      <alignment horizontal="center" vertical="center" wrapText="1"/>
    </xf>
    <xf numFmtId="49" fontId="2" fillId="0" borderId="81" xfId="0" applyNumberFormat="1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1" fontId="2" fillId="33" borderId="29" xfId="0" applyNumberFormat="1" applyFont="1" applyFill="1" applyBorder="1" applyAlignment="1">
      <alignment horizontal="left" vertical="center" wrapText="1"/>
    </xf>
    <xf numFmtId="1" fontId="2" fillId="33" borderId="28" xfId="0" applyNumberFormat="1" applyFont="1" applyFill="1" applyBorder="1" applyAlignment="1">
      <alignment horizontal="left" vertical="center" wrapText="1"/>
    </xf>
    <xf numFmtId="49" fontId="2" fillId="0" borderId="7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49" fontId="24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49" fontId="13" fillId="0" borderId="49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0" fillId="0" borderId="50" xfId="0" applyNumberFormat="1" applyFont="1" applyBorder="1" applyAlignment="1">
      <alignment horizontal="center" vertical="center" wrapText="1"/>
    </xf>
    <xf numFmtId="0" fontId="0" fillId="0" borderId="82" xfId="0" applyNumberFormat="1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49" fontId="13" fillId="0" borderId="83" xfId="0" applyNumberFormat="1" applyFont="1" applyBorder="1" applyAlignment="1">
      <alignment horizontal="center" vertical="center" wrapText="1"/>
    </xf>
    <xf numFmtId="49" fontId="13" fillId="0" borderId="84" xfId="0" applyNumberFormat="1" applyFont="1" applyBorder="1" applyAlignment="1">
      <alignment horizontal="center" vertical="center" wrapText="1"/>
    </xf>
    <xf numFmtId="49" fontId="13" fillId="0" borderId="85" xfId="0" applyNumberFormat="1" applyFont="1" applyBorder="1" applyAlignment="1">
      <alignment horizontal="center" vertical="center" wrapText="1"/>
    </xf>
    <xf numFmtId="49" fontId="13" fillId="0" borderId="66" xfId="0" applyNumberFormat="1" applyFont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right" vertical="center" wrapText="1"/>
    </xf>
    <xf numFmtId="0" fontId="13" fillId="0" borderId="45" xfId="0" applyNumberFormat="1" applyFont="1" applyFill="1" applyBorder="1" applyAlignment="1">
      <alignment horizontal="left" vertical="center" wrapText="1"/>
    </xf>
    <xf numFmtId="0" fontId="0" fillId="0" borderId="86" xfId="0" applyBorder="1" applyAlignment="1">
      <alignment horizontal="left" vertical="center" wrapText="1"/>
    </xf>
    <xf numFmtId="0" fontId="0" fillId="0" borderId="87" xfId="0" applyBorder="1" applyAlignment="1">
      <alignment horizontal="left" vertical="center" wrapText="1"/>
    </xf>
    <xf numFmtId="0" fontId="13" fillId="0" borderId="35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49" fontId="24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0" fontId="13" fillId="0" borderId="45" xfId="0" applyNumberFormat="1" applyFont="1" applyBorder="1" applyAlignment="1">
      <alignment horizontal="center" vertical="center" wrapText="1"/>
    </xf>
    <xf numFmtId="0" fontId="13" fillId="0" borderId="86" xfId="0" applyNumberFormat="1" applyFont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vertical="center" wrapText="1"/>
    </xf>
    <xf numFmtId="0" fontId="13" fillId="0" borderId="82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49" fontId="13" fillId="0" borderId="35" xfId="0" applyNumberFormat="1" applyFont="1" applyBorder="1" applyAlignment="1">
      <alignment horizontal="left" vertical="center" wrapText="1"/>
    </xf>
    <xf numFmtId="49" fontId="13" fillId="0" borderId="37" xfId="0" applyNumberFormat="1" applyFont="1" applyBorder="1" applyAlignment="1">
      <alignment horizontal="left" vertical="center" wrapText="1"/>
    </xf>
    <xf numFmtId="49" fontId="13" fillId="0" borderId="38" xfId="0" applyNumberFormat="1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/>
    </xf>
    <xf numFmtId="49" fontId="13" fillId="0" borderId="80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49" fontId="13" fillId="0" borderId="78" xfId="0" applyNumberFormat="1" applyFont="1" applyBorder="1" applyAlignment="1">
      <alignment horizontal="center" vertical="center" wrapText="1"/>
    </xf>
    <xf numFmtId="49" fontId="13" fillId="0" borderId="79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48" xfId="0" applyNumberFormat="1" applyFont="1" applyBorder="1" applyAlignment="1">
      <alignment horizontal="center" vertical="center" wrapText="1"/>
    </xf>
    <xf numFmtId="0" fontId="0" fillId="0" borderId="79" xfId="0" applyFont="1" applyBorder="1" applyAlignment="1">
      <alignment/>
    </xf>
    <xf numFmtId="0" fontId="0" fillId="0" borderId="20" xfId="0" applyFont="1" applyBorder="1" applyAlignment="1">
      <alignment/>
    </xf>
    <xf numFmtId="49" fontId="13" fillId="0" borderId="27" xfId="0" applyNumberFormat="1" applyFont="1" applyBorder="1" applyAlignment="1">
      <alignment horizontal="center" vertical="center" wrapText="1"/>
    </xf>
    <xf numFmtId="49" fontId="13" fillId="0" borderId="57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49" fontId="13" fillId="0" borderId="59" xfId="0" applyNumberFormat="1" applyFont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left" vertical="center" wrapText="1"/>
    </xf>
    <xf numFmtId="49" fontId="24" fillId="0" borderId="21" xfId="0" applyNumberFormat="1" applyFont="1" applyBorder="1" applyAlignment="1">
      <alignment horizontal="left" vertical="center" wrapText="1"/>
    </xf>
    <xf numFmtId="49" fontId="13" fillId="0" borderId="70" xfId="0" applyNumberFormat="1" applyFont="1" applyBorder="1" applyAlignment="1">
      <alignment horizontal="center" vertical="center" wrapText="1"/>
    </xf>
    <xf numFmtId="49" fontId="13" fillId="0" borderId="79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49" fontId="26" fillId="0" borderId="0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49" fontId="24" fillId="0" borderId="88" xfId="0" applyNumberFormat="1" applyFont="1" applyBorder="1" applyAlignment="1">
      <alignment horizontal="left" vertical="center" wrapText="1"/>
    </xf>
    <xf numFmtId="49" fontId="24" fillId="0" borderId="89" xfId="0" applyNumberFormat="1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right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86" xfId="0" applyNumberFormat="1" applyFont="1" applyBorder="1" applyAlignment="1">
      <alignment horizontal="center" vertical="center" wrapText="1"/>
    </xf>
    <xf numFmtId="49" fontId="2" fillId="0" borderId="87" xfId="0" applyNumberFormat="1" applyFont="1" applyBorder="1" applyAlignment="1">
      <alignment horizontal="center" vertical="center" wrapText="1"/>
    </xf>
    <xf numFmtId="49" fontId="2" fillId="0" borderId="9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3" fillId="0" borderId="78" xfId="0" applyNumberFormat="1" applyFont="1" applyBorder="1" applyAlignment="1">
      <alignment horizontal="center" vertical="center" wrapText="1"/>
    </xf>
    <xf numFmtId="49" fontId="3" fillId="0" borderId="80" xfId="0" applyNumberFormat="1" applyFont="1" applyBorder="1" applyAlignment="1">
      <alignment horizontal="center" vertical="center" wrapText="1"/>
    </xf>
    <xf numFmtId="49" fontId="11" fillId="0" borderId="91" xfId="0" applyNumberFormat="1" applyFont="1" applyBorder="1" applyAlignment="1">
      <alignment horizontal="justify" vertical="center" wrapText="1"/>
    </xf>
    <xf numFmtId="49" fontId="0" fillId="0" borderId="26" xfId="0" applyNumberFormat="1" applyBorder="1" applyAlignment="1">
      <alignment horizontal="justify" vertical="center" wrapText="1"/>
    </xf>
    <xf numFmtId="49" fontId="0" fillId="0" borderId="21" xfId="0" applyNumberFormat="1" applyBorder="1" applyAlignment="1">
      <alignment horizontal="justify" vertical="center" wrapText="1"/>
    </xf>
    <xf numFmtId="49" fontId="11" fillId="0" borderId="66" xfId="0" applyNumberFormat="1" applyFont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67" xfId="0" applyBorder="1" applyAlignment="1">
      <alignment horizontal="justify" vertical="center" wrapText="1"/>
    </xf>
    <xf numFmtId="0" fontId="0" fillId="0" borderId="29" xfId="0" applyBorder="1" applyAlignment="1">
      <alignment horizontal="justify" vertical="center" wrapText="1"/>
    </xf>
    <xf numFmtId="49" fontId="3" fillId="0" borderId="81" xfId="0" applyNumberFormat="1" applyFont="1" applyBorder="1" applyAlignment="1">
      <alignment horizontal="center" vertical="center" wrapText="1"/>
    </xf>
    <xf numFmtId="49" fontId="3" fillId="0" borderId="79" xfId="0" applyNumberFormat="1" applyFont="1" applyBorder="1" applyAlignment="1">
      <alignment horizontal="center" vertical="center" wrapText="1"/>
    </xf>
    <xf numFmtId="49" fontId="2" fillId="0" borderId="75" xfId="0" applyNumberFormat="1" applyFont="1" applyBorder="1" applyAlignment="1">
      <alignment horizontal="center" vertical="center" wrapText="1"/>
    </xf>
    <xf numFmtId="49" fontId="2" fillId="0" borderId="73" xfId="0" applyNumberFormat="1" applyFont="1" applyBorder="1" applyAlignment="1">
      <alignment horizontal="center" vertical="center" wrapText="1"/>
    </xf>
    <xf numFmtId="49" fontId="2" fillId="0" borderId="74" xfId="0" applyNumberFormat="1" applyFont="1" applyBorder="1" applyAlignment="1">
      <alignment horizontal="center" vertical="center" wrapText="1"/>
    </xf>
    <xf numFmtId="49" fontId="11" fillId="0" borderId="75" xfId="0" applyNumberFormat="1" applyFont="1" applyBorder="1" applyAlignment="1">
      <alignment horizontal="justify" vertical="center" wrapText="1"/>
    </xf>
    <xf numFmtId="49" fontId="0" fillId="0" borderId="73" xfId="0" applyNumberFormat="1" applyBorder="1" applyAlignment="1">
      <alignment horizontal="justify" vertical="center" wrapText="1"/>
    </xf>
    <xf numFmtId="49" fontId="0" fillId="0" borderId="74" xfId="0" applyNumberFormat="1" applyBorder="1" applyAlignment="1">
      <alignment horizontal="justify" vertical="center" wrapText="1"/>
    </xf>
    <xf numFmtId="49" fontId="12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92" xfId="0" applyNumberFormat="1" applyFont="1" applyBorder="1" applyAlignment="1">
      <alignment horizontal="center" vertical="center" wrapText="1"/>
    </xf>
    <xf numFmtId="0" fontId="0" fillId="0" borderId="77" xfId="0" applyBorder="1" applyAlignment="1">
      <alignment wrapText="1"/>
    </xf>
    <xf numFmtId="0" fontId="0" fillId="0" borderId="19" xfId="0" applyBorder="1" applyAlignment="1">
      <alignment wrapText="1"/>
    </xf>
    <xf numFmtId="0" fontId="11" fillId="0" borderId="9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49" fontId="2" fillId="0" borderId="94" xfId="0" applyNumberFormat="1" applyFont="1" applyBorder="1" applyAlignment="1">
      <alignment horizontal="center" vertical="center" wrapText="1"/>
    </xf>
    <xf numFmtId="0" fontId="11" fillId="0" borderId="95" xfId="0" applyFont="1" applyBorder="1" applyAlignment="1">
      <alignment wrapText="1"/>
    </xf>
    <xf numFmtId="0" fontId="11" fillId="0" borderId="96" xfId="0" applyFont="1" applyBorder="1" applyAlignment="1">
      <alignment wrapText="1"/>
    </xf>
    <xf numFmtId="0" fontId="11" fillId="0" borderId="95" xfId="0" applyFont="1" applyBorder="1" applyAlignment="1">
      <alignment horizontal="center" wrapText="1"/>
    </xf>
    <xf numFmtId="0" fontId="11" fillId="0" borderId="96" xfId="0" applyFont="1" applyBorder="1" applyAlignment="1">
      <alignment horizontal="center" wrapText="1"/>
    </xf>
    <xf numFmtId="49" fontId="2" fillId="0" borderId="83" xfId="0" applyNumberFormat="1" applyFont="1" applyBorder="1" applyAlignment="1">
      <alignment horizontal="center" vertical="center" wrapText="1"/>
    </xf>
    <xf numFmtId="0" fontId="11" fillId="0" borderId="84" xfId="0" applyFont="1" applyBorder="1" applyAlignment="1">
      <alignment wrapText="1"/>
    </xf>
    <xf numFmtId="0" fontId="11" fillId="0" borderId="85" xfId="0" applyFont="1" applyBorder="1" applyAlignment="1">
      <alignment wrapText="1"/>
    </xf>
    <xf numFmtId="0" fontId="11" fillId="0" borderId="92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3"/>
        </patternFill>
      </fill>
    </dxf>
    <dxf>
      <font>
        <color auto="1"/>
      </font>
      <fill>
        <patternFill>
          <bgColor rgb="FF808080"/>
        </patternFill>
      </fill>
      <border/>
    </dxf>
    <dxf>
      <font>
        <color auto="1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SheetLayoutView="100" workbookViewId="0" topLeftCell="A1">
      <selection activeCell="E1" sqref="E1"/>
    </sheetView>
  </sheetViews>
  <sheetFormatPr defaultColWidth="8.66015625" defaultRowHeight="18"/>
  <cols>
    <col min="1" max="1" width="25.58203125" style="1" customWidth="1"/>
    <col min="2" max="2" width="23.33203125" style="37" customWidth="1"/>
    <col min="3" max="3" width="33.33203125" style="1" customWidth="1"/>
    <col min="4" max="4" width="20.08203125" style="1" customWidth="1"/>
    <col min="5" max="16384" width="8.66015625" style="1" customWidth="1"/>
  </cols>
  <sheetData>
    <row r="1" spans="2:4" s="33" customFormat="1" ht="24.75" customHeight="1">
      <c r="B1" s="36"/>
      <c r="C1" s="317" t="s">
        <v>166</v>
      </c>
      <c r="D1" s="318"/>
    </row>
    <row r="2" spans="2:4" s="33" customFormat="1" ht="18.75" customHeight="1">
      <c r="B2" s="36"/>
      <c r="C2" s="328" t="s">
        <v>68</v>
      </c>
      <c r="D2" s="318"/>
    </row>
    <row r="3" spans="2:4" s="33" customFormat="1" ht="19.5" customHeight="1">
      <c r="B3" s="36"/>
      <c r="C3" s="331" t="s">
        <v>167</v>
      </c>
      <c r="D3" s="318"/>
    </row>
    <row r="4" spans="1:4" s="33" customFormat="1" ht="27.75" customHeight="1">
      <c r="A4" s="326"/>
      <c r="B4" s="327"/>
      <c r="C4" s="327"/>
      <c r="D4" s="327"/>
    </row>
    <row r="5" spans="1:4" ht="24" customHeight="1">
      <c r="A5" s="319" t="s">
        <v>42</v>
      </c>
      <c r="B5" s="320"/>
      <c r="C5" s="320"/>
      <c r="D5" s="320"/>
    </row>
    <row r="6" spans="1:4" ht="41.25" customHeight="1">
      <c r="A6" s="324" t="s">
        <v>165</v>
      </c>
      <c r="B6" s="325"/>
      <c r="C6" s="325"/>
      <c r="D6" s="325"/>
    </row>
    <row r="7" spans="1:4" ht="18.75" customHeight="1">
      <c r="A7" s="304" t="s">
        <v>96</v>
      </c>
      <c r="B7" s="302"/>
      <c r="C7" s="302"/>
      <c r="D7" s="302"/>
    </row>
    <row r="8" spans="1:4" ht="18.75" customHeight="1">
      <c r="A8" s="302" t="s">
        <v>97</v>
      </c>
      <c r="B8" s="303"/>
      <c r="C8" s="303"/>
      <c r="D8" s="303"/>
    </row>
    <row r="9" spans="1:4" ht="20.25" customHeight="1" thickBot="1">
      <c r="A9" s="10"/>
      <c r="B9" s="38"/>
      <c r="C9" s="323" t="s">
        <v>155</v>
      </c>
      <c r="D9" s="323"/>
    </row>
    <row r="10" spans="1:4" ht="42.75" customHeight="1" thickBot="1">
      <c r="A10" s="125" t="s">
        <v>19</v>
      </c>
      <c r="B10" s="126" t="s">
        <v>76</v>
      </c>
      <c r="C10" s="126" t="s">
        <v>63</v>
      </c>
      <c r="D10" s="127" t="s">
        <v>53</v>
      </c>
    </row>
    <row r="11" spans="1:4" s="32" customFormat="1" ht="20.25" customHeight="1" thickBot="1">
      <c r="A11" s="49">
        <v>1</v>
      </c>
      <c r="B11" s="50">
        <v>2</v>
      </c>
      <c r="C11" s="72">
        <v>3</v>
      </c>
      <c r="D11" s="51">
        <v>4</v>
      </c>
    </row>
    <row r="12" spans="1:4" ht="42" customHeight="1">
      <c r="A12" s="287" t="s">
        <v>78</v>
      </c>
      <c r="B12" s="329" t="s">
        <v>33</v>
      </c>
      <c r="C12" s="76" t="s">
        <v>135</v>
      </c>
      <c r="D12" s="62" t="s">
        <v>29</v>
      </c>
    </row>
    <row r="13" spans="1:4" ht="45.75" customHeight="1" thickBot="1">
      <c r="A13" s="288"/>
      <c r="B13" s="330"/>
      <c r="C13" s="153" t="s">
        <v>72</v>
      </c>
      <c r="D13" s="154" t="s">
        <v>30</v>
      </c>
    </row>
    <row r="14" spans="1:4" ht="45.75" customHeight="1" thickBot="1">
      <c r="A14" s="159" t="s">
        <v>120</v>
      </c>
      <c r="B14" s="83" t="s">
        <v>33</v>
      </c>
      <c r="C14" s="126" t="s">
        <v>136</v>
      </c>
      <c r="D14" s="254" t="s">
        <v>30</v>
      </c>
    </row>
    <row r="15" spans="1:4" ht="43.5" customHeight="1">
      <c r="A15" s="287" t="s">
        <v>79</v>
      </c>
      <c r="B15" s="321" t="s">
        <v>33</v>
      </c>
      <c r="C15" s="76" t="s">
        <v>137</v>
      </c>
      <c r="D15" s="62" t="s">
        <v>30</v>
      </c>
    </row>
    <row r="16" spans="1:4" ht="44.25" customHeight="1" thickBot="1">
      <c r="A16" s="288"/>
      <c r="B16" s="322"/>
      <c r="C16" s="88" t="s">
        <v>73</v>
      </c>
      <c r="D16" s="155" t="s">
        <v>30</v>
      </c>
    </row>
    <row r="17" spans="1:4" ht="48" customHeight="1">
      <c r="A17" s="312" t="s">
        <v>112</v>
      </c>
      <c r="B17" s="307" t="s">
        <v>33</v>
      </c>
      <c r="C17" s="76" t="s">
        <v>67</v>
      </c>
      <c r="D17" s="278" t="s">
        <v>77</v>
      </c>
    </row>
    <row r="18" spans="1:4" ht="18.75" customHeight="1">
      <c r="A18" s="313"/>
      <c r="B18" s="308"/>
      <c r="C18" s="295" t="s">
        <v>122</v>
      </c>
      <c r="D18" s="292"/>
    </row>
    <row r="19" spans="1:4" ht="114.75" customHeight="1">
      <c r="A19" s="313"/>
      <c r="B19" s="308"/>
      <c r="C19" s="289" t="s">
        <v>144</v>
      </c>
      <c r="D19" s="290"/>
    </row>
    <row r="20" spans="1:4" ht="96.75" customHeight="1">
      <c r="A20" s="313"/>
      <c r="B20" s="308"/>
      <c r="C20" s="301" t="s">
        <v>156</v>
      </c>
      <c r="D20" s="297"/>
    </row>
    <row r="21" spans="1:4" ht="37.5" customHeight="1">
      <c r="A21" s="313"/>
      <c r="B21" s="308"/>
      <c r="C21" s="301" t="s">
        <v>113</v>
      </c>
      <c r="D21" s="297"/>
    </row>
    <row r="22" spans="1:4" ht="42" customHeight="1">
      <c r="A22" s="313"/>
      <c r="B22" s="308"/>
      <c r="C22" s="301" t="s">
        <v>80</v>
      </c>
      <c r="D22" s="297"/>
    </row>
    <row r="23" spans="1:4" ht="20.25" customHeight="1">
      <c r="A23" s="314"/>
      <c r="B23" s="309"/>
      <c r="C23" s="305" t="s">
        <v>81</v>
      </c>
      <c r="D23" s="306"/>
    </row>
    <row r="24" spans="1:4" ht="18.75" customHeight="1">
      <c r="A24" s="315"/>
      <c r="B24" s="310"/>
      <c r="C24" s="279" t="s">
        <v>71</v>
      </c>
      <c r="D24" s="105" t="s">
        <v>123</v>
      </c>
    </row>
    <row r="25" spans="1:4" ht="18.75" customHeight="1">
      <c r="A25" s="313"/>
      <c r="B25" s="308"/>
      <c r="C25" s="291" t="s">
        <v>122</v>
      </c>
      <c r="D25" s="292"/>
    </row>
    <row r="26" spans="1:4" ht="60.75" customHeight="1">
      <c r="A26" s="313"/>
      <c r="B26" s="308"/>
      <c r="C26" s="296" t="s">
        <v>124</v>
      </c>
      <c r="D26" s="297"/>
    </row>
    <row r="27" spans="1:4" ht="95.25" customHeight="1" thickBot="1">
      <c r="A27" s="316"/>
      <c r="B27" s="311"/>
      <c r="C27" s="293" t="s">
        <v>156</v>
      </c>
      <c r="D27" s="294"/>
    </row>
    <row r="28" spans="1:4" ht="66.75" customHeight="1" thickBot="1">
      <c r="A28" s="269" t="s">
        <v>43</v>
      </c>
      <c r="B28" s="298" t="s">
        <v>106</v>
      </c>
      <c r="C28" s="299"/>
      <c r="D28" s="300"/>
    </row>
    <row r="29" spans="1:4" ht="53.25" customHeight="1">
      <c r="A29" s="165"/>
      <c r="B29" s="158"/>
      <c r="C29" s="158"/>
      <c r="D29" s="158"/>
    </row>
    <row r="30" spans="1:4" ht="53.25" customHeight="1">
      <c r="A30" s="165"/>
      <c r="B30" s="158"/>
      <c r="C30" s="158"/>
      <c r="D30" s="158"/>
    </row>
    <row r="31" spans="1:4" ht="53.25" customHeight="1">
      <c r="A31" s="165"/>
      <c r="B31" s="158"/>
      <c r="C31" s="158"/>
      <c r="D31" s="158"/>
    </row>
    <row r="32" spans="1:4" ht="67.5" customHeight="1">
      <c r="A32" s="285" t="s">
        <v>157</v>
      </c>
      <c r="B32" s="286"/>
      <c r="C32" s="286"/>
      <c r="D32" s="286"/>
    </row>
  </sheetData>
  <sheetProtection/>
  <mergeCells count="28">
    <mergeCell ref="C1:D1"/>
    <mergeCell ref="A5:D5"/>
    <mergeCell ref="B15:B16"/>
    <mergeCell ref="C9:D9"/>
    <mergeCell ref="A6:D6"/>
    <mergeCell ref="A4:D4"/>
    <mergeCell ref="C2:D2"/>
    <mergeCell ref="B12:B13"/>
    <mergeCell ref="A12:A13"/>
    <mergeCell ref="C3:D3"/>
    <mergeCell ref="A8:D8"/>
    <mergeCell ref="A7:D7"/>
    <mergeCell ref="C23:D23"/>
    <mergeCell ref="C20:D20"/>
    <mergeCell ref="B17:B23"/>
    <mergeCell ref="B24:B27"/>
    <mergeCell ref="A17:A23"/>
    <mergeCell ref="A24:A27"/>
    <mergeCell ref="A32:D32"/>
    <mergeCell ref="A15:A16"/>
    <mergeCell ref="C19:D19"/>
    <mergeCell ref="C25:D25"/>
    <mergeCell ref="C27:D27"/>
    <mergeCell ref="C18:D18"/>
    <mergeCell ref="C26:D26"/>
    <mergeCell ref="B28:D28"/>
    <mergeCell ref="C21:D21"/>
    <mergeCell ref="C22:D22"/>
  </mergeCells>
  <conditionalFormatting sqref="C24 C13:C16 D10:D11 B10:C12 A10:A15 B14:C15 B17:C17">
    <cfRule type="cellIs" priority="11" dxfId="2" operator="equal" stopIfTrue="1">
      <formula>0</formula>
    </cfRule>
  </conditionalFormatting>
  <conditionalFormatting sqref="D14:D27 D12">
    <cfRule type="cellIs" priority="12" dxfId="3" operator="equal" stopIfTrue="1">
      <formula>0</formula>
    </cfRule>
  </conditionalFormatting>
  <printOptions/>
  <pageMargins left="0.3937007874015748" right="0.3937007874015748" top="0.7874015748031497" bottom="0.7480314960629921" header="0.5905511811023623" footer="0.31496062992125984"/>
  <pageSetup firstPageNumber="404" useFirstPageNumber="1" fitToWidth="0" orientation="landscape" paperSize="9" r:id="rId1"/>
  <headerFooter alignWithMargins="0">
    <oddHeader>&amp;C&amp;P</oddHeader>
  </headerFooter>
  <rowBreaks count="1" manualBreakCount="1">
    <brk id="2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Normal="75" zoomScaleSheetLayoutView="100" zoomScalePageLayoutView="99" workbookViewId="0" topLeftCell="A1">
      <selection activeCell="H1" sqref="H1"/>
    </sheetView>
  </sheetViews>
  <sheetFormatPr defaultColWidth="8.66015625" defaultRowHeight="18"/>
  <cols>
    <col min="1" max="1" width="24.91015625" style="40" customWidth="1"/>
    <col min="2" max="2" width="23.91015625" style="40" customWidth="1"/>
    <col min="3" max="3" width="22.33203125" style="40" customWidth="1"/>
    <col min="4" max="5" width="8.33203125" style="40" customWidth="1"/>
    <col min="6" max="7" width="9.41015625" style="40" customWidth="1"/>
    <col min="8" max="16384" width="8.66015625" style="1" customWidth="1"/>
  </cols>
  <sheetData>
    <row r="1" spans="1:8" ht="42" customHeight="1">
      <c r="A1" s="332" t="s">
        <v>164</v>
      </c>
      <c r="B1" s="332"/>
      <c r="C1" s="332"/>
      <c r="D1" s="332"/>
      <c r="E1" s="332"/>
      <c r="F1" s="332"/>
      <c r="G1" s="332"/>
      <c r="H1" s="2"/>
    </row>
    <row r="2" spans="1:7" s="5" customFormat="1" ht="18.75" customHeight="1">
      <c r="A2" s="341" t="s">
        <v>107</v>
      </c>
      <c r="B2" s="341"/>
      <c r="C2" s="341"/>
      <c r="D2" s="341"/>
      <c r="E2" s="341"/>
      <c r="F2" s="341"/>
      <c r="G2" s="341"/>
    </row>
    <row r="3" spans="1:7" s="5" customFormat="1" ht="18.75" customHeight="1" thickBot="1">
      <c r="A3" s="341" t="s">
        <v>149</v>
      </c>
      <c r="B3" s="341"/>
      <c r="C3" s="341"/>
      <c r="D3" s="341"/>
      <c r="E3" s="341"/>
      <c r="F3" s="341"/>
      <c r="G3" s="341"/>
    </row>
    <row r="4" spans="1:8" ht="102.75" customHeight="1">
      <c r="A4" s="366" t="s">
        <v>66</v>
      </c>
      <c r="B4" s="349" t="s">
        <v>27</v>
      </c>
      <c r="C4" s="349" t="s">
        <v>70</v>
      </c>
      <c r="D4" s="347" t="s">
        <v>53</v>
      </c>
      <c r="E4" s="347"/>
      <c r="F4" s="347" t="s">
        <v>111</v>
      </c>
      <c r="G4" s="348"/>
      <c r="H4" s="11"/>
    </row>
    <row r="5" spans="1:8" ht="19.5" customHeight="1" thickBot="1">
      <c r="A5" s="367"/>
      <c r="B5" s="350"/>
      <c r="C5" s="350"/>
      <c r="D5" s="54" t="s">
        <v>0</v>
      </c>
      <c r="E5" s="54" t="s">
        <v>1</v>
      </c>
      <c r="F5" s="54" t="s">
        <v>0</v>
      </c>
      <c r="G5" s="42" t="s">
        <v>1</v>
      </c>
      <c r="H5" s="11"/>
    </row>
    <row r="6" spans="1:8" s="32" customFormat="1" ht="15" customHeight="1" thickBot="1">
      <c r="A6" s="168">
        <v>1</v>
      </c>
      <c r="B6" s="169">
        <v>2</v>
      </c>
      <c r="C6" s="170">
        <v>3</v>
      </c>
      <c r="D6" s="171">
        <v>4</v>
      </c>
      <c r="E6" s="171">
        <v>5</v>
      </c>
      <c r="F6" s="171">
        <v>6</v>
      </c>
      <c r="G6" s="172">
        <v>7</v>
      </c>
      <c r="H6" s="11"/>
    </row>
    <row r="7" spans="1:8" ht="33" customHeight="1">
      <c r="A7" s="364" t="s">
        <v>98</v>
      </c>
      <c r="B7" s="109" t="s">
        <v>36</v>
      </c>
      <c r="C7" s="109" t="s">
        <v>87</v>
      </c>
      <c r="D7" s="109" t="s">
        <v>29</v>
      </c>
      <c r="E7" s="166" t="s">
        <v>84</v>
      </c>
      <c r="F7" s="114"/>
      <c r="G7" s="167"/>
      <c r="H7" s="11"/>
    </row>
    <row r="8" spans="1:8" ht="22.5" customHeight="1">
      <c r="A8" s="343"/>
      <c r="B8" s="55" t="s">
        <v>37</v>
      </c>
      <c r="C8" s="39" t="s">
        <v>67</v>
      </c>
      <c r="D8" s="39" t="s">
        <v>30</v>
      </c>
      <c r="E8" s="214"/>
      <c r="F8" s="214"/>
      <c r="G8" s="161"/>
      <c r="H8" s="11"/>
    </row>
    <row r="9" spans="1:8" ht="18" customHeight="1">
      <c r="A9" s="343"/>
      <c r="B9" s="144" t="s">
        <v>65</v>
      </c>
      <c r="C9" s="52" t="s">
        <v>71</v>
      </c>
      <c r="D9" s="39" t="s">
        <v>31</v>
      </c>
      <c r="E9" s="56" t="s">
        <v>44</v>
      </c>
      <c r="F9" s="214"/>
      <c r="G9" s="161"/>
      <c r="H9" s="11"/>
    </row>
    <row r="10" spans="1:8" ht="18.75" customHeight="1" thickBot="1">
      <c r="A10" s="365"/>
      <c r="B10" s="215" t="s">
        <v>38</v>
      </c>
      <c r="C10" s="106" t="s">
        <v>67</v>
      </c>
      <c r="D10" s="123"/>
      <c r="E10" s="131" t="s">
        <v>29</v>
      </c>
      <c r="F10" s="123"/>
      <c r="G10" s="163"/>
      <c r="H10" s="11"/>
    </row>
    <row r="11" spans="1:8" ht="18.75" customHeight="1" thickBot="1">
      <c r="A11" s="216" t="s">
        <v>99</v>
      </c>
      <c r="B11" s="217" t="s">
        <v>100</v>
      </c>
      <c r="C11" s="218" t="s">
        <v>67</v>
      </c>
      <c r="D11" s="218" t="s">
        <v>30</v>
      </c>
      <c r="E11" s="219"/>
      <c r="F11" s="219"/>
      <c r="G11" s="220"/>
      <c r="H11" s="11"/>
    </row>
    <row r="12" spans="1:8" ht="31.5" customHeight="1">
      <c r="A12" s="364" t="s">
        <v>114</v>
      </c>
      <c r="B12" s="27" t="s">
        <v>36</v>
      </c>
      <c r="C12" s="109" t="s">
        <v>87</v>
      </c>
      <c r="D12" s="109" t="s">
        <v>30</v>
      </c>
      <c r="E12" s="114"/>
      <c r="F12" s="114"/>
      <c r="G12" s="167"/>
      <c r="H12" s="11"/>
    </row>
    <row r="13" spans="1:8" ht="18.75" customHeight="1">
      <c r="A13" s="343"/>
      <c r="B13" s="61" t="s">
        <v>37</v>
      </c>
      <c r="C13" s="52" t="s">
        <v>67</v>
      </c>
      <c r="D13" s="39" t="s">
        <v>31</v>
      </c>
      <c r="E13" s="214"/>
      <c r="F13" s="214"/>
      <c r="G13" s="161"/>
      <c r="H13" s="11"/>
    </row>
    <row r="14" spans="1:8" ht="16.5" customHeight="1">
      <c r="A14" s="343"/>
      <c r="B14" s="141" t="s">
        <v>65</v>
      </c>
      <c r="C14" s="52" t="s">
        <v>71</v>
      </c>
      <c r="D14" s="45">
        <v>1</v>
      </c>
      <c r="E14" s="57">
        <v>2</v>
      </c>
      <c r="F14" s="214"/>
      <c r="G14" s="132"/>
      <c r="H14" s="11"/>
    </row>
    <row r="15" spans="1:8" ht="21.75" customHeight="1" thickBot="1">
      <c r="A15" s="365"/>
      <c r="B15" s="142" t="s">
        <v>38</v>
      </c>
      <c r="C15" s="106" t="s">
        <v>67</v>
      </c>
      <c r="D15" s="214"/>
      <c r="E15" s="131" t="s">
        <v>30</v>
      </c>
      <c r="F15" s="123"/>
      <c r="G15" s="163"/>
      <c r="H15" s="11"/>
    </row>
    <row r="16" spans="1:8" ht="21.75" customHeight="1">
      <c r="A16" s="337" t="s">
        <v>69</v>
      </c>
      <c r="B16" s="368" t="s">
        <v>33</v>
      </c>
      <c r="C16" s="128" t="s">
        <v>47</v>
      </c>
      <c r="D16" s="129" t="s">
        <v>49</v>
      </c>
      <c r="E16" s="130" t="s">
        <v>50</v>
      </c>
      <c r="F16" s="213" t="s">
        <v>35</v>
      </c>
      <c r="G16" s="212" t="s">
        <v>35</v>
      </c>
      <c r="H16" s="11"/>
    </row>
    <row r="17" spans="1:8" ht="21.75" customHeight="1">
      <c r="A17" s="338"/>
      <c r="B17" s="309"/>
      <c r="C17" s="234" t="s">
        <v>121</v>
      </c>
      <c r="D17" s="234" t="s">
        <v>31</v>
      </c>
      <c r="E17" s="114"/>
      <c r="F17" s="114"/>
      <c r="G17" s="157"/>
      <c r="H17" s="11"/>
    </row>
    <row r="18" spans="1:8" ht="21.75" customHeight="1">
      <c r="A18" s="339"/>
      <c r="B18" s="255" t="s">
        <v>36</v>
      </c>
      <c r="C18" s="110" t="s">
        <v>67</v>
      </c>
      <c r="D18" s="53" t="s">
        <v>51</v>
      </c>
      <c r="E18" s="110" t="s">
        <v>52</v>
      </c>
      <c r="F18" s="214" t="s">
        <v>35</v>
      </c>
      <c r="G18" s="132" t="s">
        <v>35</v>
      </c>
      <c r="H18" s="11"/>
    </row>
    <row r="19" spans="1:8" ht="21" customHeight="1">
      <c r="A19" s="339"/>
      <c r="B19" s="255" t="s">
        <v>37</v>
      </c>
      <c r="C19" s="58" t="s">
        <v>67</v>
      </c>
      <c r="D19" s="214"/>
      <c r="E19" s="110" t="s">
        <v>49</v>
      </c>
      <c r="F19" s="214" t="s">
        <v>35</v>
      </c>
      <c r="G19" s="132" t="s">
        <v>35</v>
      </c>
      <c r="H19" s="11"/>
    </row>
    <row r="20" spans="1:8" ht="39.75" customHeight="1" thickBot="1">
      <c r="A20" s="340"/>
      <c r="B20" s="333" t="s">
        <v>115</v>
      </c>
      <c r="C20" s="334"/>
      <c r="D20" s="335"/>
      <c r="E20" s="335"/>
      <c r="F20" s="335"/>
      <c r="G20" s="336"/>
      <c r="H20" s="11"/>
    </row>
    <row r="21" spans="1:8" ht="52.5" customHeight="1" thickBot="1">
      <c r="A21" s="216" t="s">
        <v>101</v>
      </c>
      <c r="B21" s="217" t="s">
        <v>100</v>
      </c>
      <c r="C21" s="218" t="s">
        <v>67</v>
      </c>
      <c r="D21" s="221"/>
      <c r="E21" s="222" t="s">
        <v>31</v>
      </c>
      <c r="F21" s="219"/>
      <c r="G21" s="220"/>
      <c r="H21" s="11"/>
    </row>
    <row r="22" spans="1:8" ht="43.5" customHeight="1">
      <c r="A22" s="342" t="s">
        <v>2</v>
      </c>
      <c r="B22" s="374" t="s">
        <v>33</v>
      </c>
      <c r="C22" s="129" t="s">
        <v>67</v>
      </c>
      <c r="D22" s="35" t="s">
        <v>29</v>
      </c>
      <c r="E22" s="35" t="s">
        <v>84</v>
      </c>
      <c r="F22" s="213" t="s">
        <v>35</v>
      </c>
      <c r="G22" s="212" t="s">
        <v>35</v>
      </c>
      <c r="H22" s="11"/>
    </row>
    <row r="23" spans="1:8" ht="39.75" customHeight="1">
      <c r="A23" s="343"/>
      <c r="B23" s="375"/>
      <c r="C23" s="124" t="s">
        <v>138</v>
      </c>
      <c r="D23" s="124" t="s">
        <v>31</v>
      </c>
      <c r="E23" s="236">
        <v>3</v>
      </c>
      <c r="F23" s="123" t="s">
        <v>35</v>
      </c>
      <c r="G23" s="163" t="s">
        <v>35</v>
      </c>
      <c r="H23" s="11"/>
    </row>
    <row r="24" spans="1:8" ht="36" customHeight="1" thickBot="1">
      <c r="A24" s="344"/>
      <c r="B24" s="345" t="s">
        <v>117</v>
      </c>
      <c r="C24" s="345"/>
      <c r="D24" s="345"/>
      <c r="E24" s="345"/>
      <c r="F24" s="345"/>
      <c r="G24" s="346"/>
      <c r="H24" s="11"/>
    </row>
    <row r="25" spans="1:8" ht="33" customHeight="1">
      <c r="A25" s="369" t="s">
        <v>125</v>
      </c>
      <c r="B25" s="376" t="s">
        <v>33</v>
      </c>
      <c r="C25" s="133" t="s">
        <v>119</v>
      </c>
      <c r="D25" s="109" t="s">
        <v>30</v>
      </c>
      <c r="E25" s="109" t="s">
        <v>85</v>
      </c>
      <c r="F25" s="114" t="s">
        <v>35</v>
      </c>
      <c r="G25" s="157" t="s">
        <v>35</v>
      </c>
      <c r="H25" s="11"/>
    </row>
    <row r="26" spans="1:8" ht="30.75" customHeight="1" thickBot="1">
      <c r="A26" s="313"/>
      <c r="B26" s="377"/>
      <c r="C26" s="54" t="s">
        <v>74</v>
      </c>
      <c r="D26" s="160" t="s">
        <v>46</v>
      </c>
      <c r="E26" s="59" t="s">
        <v>82</v>
      </c>
      <c r="F26" s="134" t="s">
        <v>35</v>
      </c>
      <c r="G26" s="135" t="s">
        <v>35</v>
      </c>
      <c r="H26" s="11"/>
    </row>
    <row r="27" spans="1:7" ht="15" customHeight="1">
      <c r="A27" s="342" t="s">
        <v>126</v>
      </c>
      <c r="B27" s="237" t="s">
        <v>36</v>
      </c>
      <c r="C27" s="35" t="s">
        <v>67</v>
      </c>
      <c r="D27" s="35" t="s">
        <v>30</v>
      </c>
      <c r="E27" s="35" t="s">
        <v>85</v>
      </c>
      <c r="F27" s="213" t="s">
        <v>35</v>
      </c>
      <c r="G27" s="212" t="s">
        <v>35</v>
      </c>
    </row>
    <row r="28" spans="1:7" s="145" customFormat="1" ht="15" customHeight="1">
      <c r="A28" s="343"/>
      <c r="B28" s="238" t="s">
        <v>36</v>
      </c>
      <c r="C28" s="109" t="s">
        <v>71</v>
      </c>
      <c r="D28" s="39" t="s">
        <v>31</v>
      </c>
      <c r="E28" s="45">
        <v>3</v>
      </c>
      <c r="F28" s="214"/>
      <c r="G28" s="132"/>
    </row>
    <row r="29" spans="1:7" ht="15" customHeight="1">
      <c r="A29" s="343"/>
      <c r="B29" s="239" t="s">
        <v>37</v>
      </c>
      <c r="C29" s="52" t="s">
        <v>67</v>
      </c>
      <c r="D29" s="162"/>
      <c r="E29" s="39" t="s">
        <v>30</v>
      </c>
      <c r="F29" s="214" t="s">
        <v>35</v>
      </c>
      <c r="G29" s="132" t="s">
        <v>35</v>
      </c>
    </row>
    <row r="30" spans="1:7" ht="15.75" customHeight="1">
      <c r="A30" s="343"/>
      <c r="B30" s="239" t="s">
        <v>65</v>
      </c>
      <c r="C30" s="52" t="s">
        <v>71</v>
      </c>
      <c r="D30" s="214"/>
      <c r="E30" s="39" t="s">
        <v>31</v>
      </c>
      <c r="F30" s="214" t="s">
        <v>35</v>
      </c>
      <c r="G30" s="132" t="s">
        <v>35</v>
      </c>
    </row>
    <row r="31" spans="1:7" ht="15" customHeight="1">
      <c r="A31" s="343"/>
      <c r="B31" s="240" t="s">
        <v>38</v>
      </c>
      <c r="C31" s="106" t="s">
        <v>67</v>
      </c>
      <c r="D31" s="123"/>
      <c r="E31" s="124" t="s">
        <v>31</v>
      </c>
      <c r="F31" s="123" t="s">
        <v>35</v>
      </c>
      <c r="G31" s="163" t="s">
        <v>35</v>
      </c>
    </row>
    <row r="32" spans="1:7" ht="31.5" customHeight="1" thickBot="1">
      <c r="A32" s="344"/>
      <c r="B32" s="345" t="s">
        <v>117</v>
      </c>
      <c r="C32" s="345"/>
      <c r="D32" s="345"/>
      <c r="E32" s="345"/>
      <c r="F32" s="345"/>
      <c r="G32" s="346"/>
    </row>
    <row r="33" spans="1:7" ht="22.5" customHeight="1">
      <c r="A33" s="366" t="s">
        <v>104</v>
      </c>
      <c r="B33" s="265" t="s">
        <v>33</v>
      </c>
      <c r="C33" s="35" t="s">
        <v>128</v>
      </c>
      <c r="D33" s="268" t="s">
        <v>31</v>
      </c>
      <c r="E33" s="35" t="s">
        <v>44</v>
      </c>
      <c r="F33" s="213"/>
      <c r="G33" s="212"/>
    </row>
    <row r="34" spans="1:7" ht="18.75" customHeight="1">
      <c r="A34" s="369"/>
      <c r="B34" s="27" t="s">
        <v>33</v>
      </c>
      <c r="C34" s="109" t="s">
        <v>127</v>
      </c>
      <c r="D34" s="114"/>
      <c r="E34" s="227" t="s">
        <v>31</v>
      </c>
      <c r="F34" s="114"/>
      <c r="G34" s="157"/>
    </row>
    <row r="35" spans="1:7" ht="21" customHeight="1">
      <c r="A35" s="313"/>
      <c r="B35" s="238" t="s">
        <v>36</v>
      </c>
      <c r="C35" s="52" t="s">
        <v>67</v>
      </c>
      <c r="D35" s="140">
        <v>1</v>
      </c>
      <c r="E35" s="39" t="s">
        <v>32</v>
      </c>
      <c r="F35" s="214" t="s">
        <v>35</v>
      </c>
      <c r="G35" s="132" t="s">
        <v>35</v>
      </c>
    </row>
    <row r="36" spans="1:7" ht="15" customHeight="1">
      <c r="A36" s="313"/>
      <c r="B36" s="239" t="s">
        <v>37</v>
      </c>
      <c r="C36" s="52" t="s">
        <v>67</v>
      </c>
      <c r="D36" s="214"/>
      <c r="E36" s="39" t="s">
        <v>30</v>
      </c>
      <c r="F36" s="214" t="s">
        <v>35</v>
      </c>
      <c r="G36" s="132" t="s">
        <v>35</v>
      </c>
    </row>
    <row r="37" spans="1:7" ht="18" customHeight="1" thickBot="1">
      <c r="A37" s="316"/>
      <c r="B37" s="266" t="s">
        <v>38</v>
      </c>
      <c r="C37" s="54" t="s">
        <v>67</v>
      </c>
      <c r="D37" s="256"/>
      <c r="E37" s="59" t="s">
        <v>31</v>
      </c>
      <c r="F37" s="134"/>
      <c r="G37" s="135"/>
    </row>
    <row r="38" spans="1:7" ht="21.75" customHeight="1">
      <c r="A38" s="369" t="s">
        <v>102</v>
      </c>
      <c r="B38" s="6" t="s">
        <v>92</v>
      </c>
      <c r="C38" s="242" t="s">
        <v>94</v>
      </c>
      <c r="D38" s="267"/>
      <c r="E38" s="133" t="s">
        <v>30</v>
      </c>
      <c r="F38" s="114"/>
      <c r="G38" s="157"/>
    </row>
    <row r="39" spans="1:7" ht="27.75" customHeight="1" thickBot="1">
      <c r="A39" s="316"/>
      <c r="B39" s="261" t="s">
        <v>91</v>
      </c>
      <c r="C39" s="59" t="s">
        <v>93</v>
      </c>
      <c r="D39" s="256"/>
      <c r="E39" s="138" t="s">
        <v>30</v>
      </c>
      <c r="F39" s="134"/>
      <c r="G39" s="135"/>
    </row>
    <row r="40" spans="1:8" ht="195.75" customHeight="1">
      <c r="A40" s="143" t="s">
        <v>158</v>
      </c>
      <c r="B40" s="262"/>
      <c r="C40" s="173"/>
      <c r="D40" s="225"/>
      <c r="E40" s="226"/>
      <c r="F40" s="213"/>
      <c r="G40" s="212"/>
      <c r="H40" s="11"/>
    </row>
    <row r="41" spans="1:8" ht="31.5" customHeight="1">
      <c r="A41" s="223" t="s">
        <v>116</v>
      </c>
      <c r="B41" s="263" t="s">
        <v>33</v>
      </c>
      <c r="C41" s="234" t="s">
        <v>67</v>
      </c>
      <c r="D41" s="114" t="s">
        <v>35</v>
      </c>
      <c r="E41" s="234" t="s">
        <v>31</v>
      </c>
      <c r="F41" s="114" t="s">
        <v>35</v>
      </c>
      <c r="G41" s="157" t="s">
        <v>35</v>
      </c>
      <c r="H41" s="11"/>
    </row>
    <row r="42" spans="1:8" ht="39" customHeight="1" thickBot="1">
      <c r="A42" s="208" t="s">
        <v>88</v>
      </c>
      <c r="B42" s="264" t="s">
        <v>33</v>
      </c>
      <c r="C42" s="137" t="s">
        <v>67</v>
      </c>
      <c r="D42" s="134" t="s">
        <v>35</v>
      </c>
      <c r="E42" s="138" t="s">
        <v>46</v>
      </c>
      <c r="F42" s="134" t="s">
        <v>35</v>
      </c>
      <c r="G42" s="135" t="s">
        <v>35</v>
      </c>
      <c r="H42" s="11"/>
    </row>
    <row r="43" spans="1:8" ht="33" customHeight="1">
      <c r="A43" s="342" t="s">
        <v>103</v>
      </c>
      <c r="B43" s="265" t="s">
        <v>36</v>
      </c>
      <c r="C43" s="60" t="s">
        <v>67</v>
      </c>
      <c r="D43" s="115" t="s">
        <v>35</v>
      </c>
      <c r="E43" s="35" t="s">
        <v>31</v>
      </c>
      <c r="F43" s="115" t="s">
        <v>35</v>
      </c>
      <c r="G43" s="116" t="s">
        <v>35</v>
      </c>
      <c r="H43" s="11"/>
    </row>
    <row r="44" spans="1:7" ht="78" customHeight="1" thickBot="1">
      <c r="A44" s="344"/>
      <c r="B44" s="266" t="s">
        <v>37</v>
      </c>
      <c r="C44" s="54" t="s">
        <v>67</v>
      </c>
      <c r="D44" s="134" t="s">
        <v>35</v>
      </c>
      <c r="E44" s="47">
        <v>1</v>
      </c>
      <c r="F44" s="134" t="s">
        <v>35</v>
      </c>
      <c r="G44" s="135" t="s">
        <v>35</v>
      </c>
    </row>
    <row r="45" spans="1:7" ht="30.75" customHeight="1">
      <c r="A45" s="354" t="s">
        <v>86</v>
      </c>
      <c r="B45" s="370" t="s">
        <v>33</v>
      </c>
      <c r="C45" s="35" t="s">
        <v>67</v>
      </c>
      <c r="D45" s="213" t="s">
        <v>35</v>
      </c>
      <c r="E45" s="35" t="s">
        <v>31</v>
      </c>
      <c r="F45" s="213" t="s">
        <v>35</v>
      </c>
      <c r="G45" s="212" t="s">
        <v>35</v>
      </c>
    </row>
    <row r="46" spans="1:7" ht="36" customHeight="1">
      <c r="A46" s="355"/>
      <c r="B46" s="371"/>
      <c r="C46" s="124" t="s">
        <v>74</v>
      </c>
      <c r="D46" s="241"/>
      <c r="E46" s="242" t="s">
        <v>46</v>
      </c>
      <c r="F46" s="241"/>
      <c r="G46" s="243"/>
    </row>
    <row r="47" spans="1:7" ht="38.25" customHeight="1" thickBot="1">
      <c r="A47" s="356"/>
      <c r="B47" s="372" t="s">
        <v>129</v>
      </c>
      <c r="C47" s="372"/>
      <c r="D47" s="372"/>
      <c r="E47" s="372"/>
      <c r="F47" s="372"/>
      <c r="G47" s="373"/>
    </row>
    <row r="48" spans="1:7" ht="54.75" customHeight="1">
      <c r="A48" s="363" t="s">
        <v>43</v>
      </c>
      <c r="B48" s="351" t="s">
        <v>140</v>
      </c>
      <c r="C48" s="352"/>
      <c r="D48" s="352"/>
      <c r="E48" s="352"/>
      <c r="F48" s="352"/>
      <c r="G48" s="353"/>
    </row>
    <row r="49" spans="1:7" ht="55.5" customHeight="1">
      <c r="A49" s="313"/>
      <c r="B49" s="359" t="s">
        <v>141</v>
      </c>
      <c r="C49" s="359"/>
      <c r="D49" s="359"/>
      <c r="E49" s="359"/>
      <c r="F49" s="359"/>
      <c r="G49" s="360"/>
    </row>
    <row r="50" spans="1:7" ht="42.75" customHeight="1">
      <c r="A50" s="313"/>
      <c r="B50" s="359" t="s">
        <v>142</v>
      </c>
      <c r="C50" s="359"/>
      <c r="D50" s="359"/>
      <c r="E50" s="359"/>
      <c r="F50" s="359"/>
      <c r="G50" s="360"/>
    </row>
    <row r="51" spans="1:7" ht="42.75" customHeight="1">
      <c r="A51" s="313"/>
      <c r="B51" s="359" t="s">
        <v>143</v>
      </c>
      <c r="C51" s="359"/>
      <c r="D51" s="359"/>
      <c r="E51" s="359"/>
      <c r="F51" s="359"/>
      <c r="G51" s="360"/>
    </row>
    <row r="52" spans="1:7" ht="43.5" customHeight="1" thickBot="1">
      <c r="A52" s="316"/>
      <c r="B52" s="361" t="s">
        <v>139</v>
      </c>
      <c r="C52" s="361"/>
      <c r="D52" s="361"/>
      <c r="E52" s="361"/>
      <c r="F52" s="361"/>
      <c r="G52" s="362"/>
    </row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spans="1:7" ht="59.25" customHeight="1">
      <c r="A61" s="357" t="s">
        <v>145</v>
      </c>
      <c r="B61" s="358"/>
      <c r="C61" s="358"/>
      <c r="D61" s="358"/>
      <c r="E61" s="358"/>
      <c r="F61" s="358"/>
      <c r="G61" s="358"/>
    </row>
    <row r="62" ht="18.75">
      <c r="B62" s="46"/>
    </row>
  </sheetData>
  <sheetProtection/>
  <mergeCells count="33">
    <mergeCell ref="A33:A37"/>
    <mergeCell ref="B45:B46"/>
    <mergeCell ref="B47:G47"/>
    <mergeCell ref="B22:B23"/>
    <mergeCell ref="A38:A39"/>
    <mergeCell ref="A43:A44"/>
    <mergeCell ref="A25:A26"/>
    <mergeCell ref="B25:B26"/>
    <mergeCell ref="A7:A10"/>
    <mergeCell ref="A4:A5"/>
    <mergeCell ref="B24:G24"/>
    <mergeCell ref="A22:A24"/>
    <mergeCell ref="C4:C5"/>
    <mergeCell ref="A12:A15"/>
    <mergeCell ref="B16:B17"/>
    <mergeCell ref="B48:G48"/>
    <mergeCell ref="A45:A47"/>
    <mergeCell ref="A61:G61"/>
    <mergeCell ref="B50:G50"/>
    <mergeCell ref="B52:G52"/>
    <mergeCell ref="B49:G49"/>
    <mergeCell ref="B51:G51"/>
    <mergeCell ref="A48:A52"/>
    <mergeCell ref="A1:G1"/>
    <mergeCell ref="B20:G20"/>
    <mergeCell ref="A16:A20"/>
    <mergeCell ref="A2:G2"/>
    <mergeCell ref="A27:A32"/>
    <mergeCell ref="B32:G32"/>
    <mergeCell ref="A3:G3"/>
    <mergeCell ref="F4:G4"/>
    <mergeCell ref="D4:E4"/>
    <mergeCell ref="B4:B5"/>
  </mergeCells>
  <printOptions/>
  <pageMargins left="0.5905511811023623" right="0.5905511811023623" top="0.7874015748031497" bottom="0.3937007874015748" header="0.5905511811023623" footer="0.5118110236220472"/>
  <pageSetup firstPageNumber="407" useFirstPageNumber="1" horizontalDpi="600" verticalDpi="600" orientation="landscape" paperSize="9" r:id="rId1"/>
  <headerFooter alignWithMargins="0">
    <oddHeader>&amp;C&amp;P</oddHeader>
  </headerFooter>
  <rowBreaks count="1" manualBreakCount="1">
    <brk id="4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view="pageBreakPreview" zoomScale="89" zoomScaleSheetLayoutView="89" zoomScalePageLayoutView="86" workbookViewId="0" topLeftCell="A67">
      <selection activeCell="J1" sqref="J1"/>
    </sheetView>
  </sheetViews>
  <sheetFormatPr defaultColWidth="8.66015625" defaultRowHeight="18"/>
  <cols>
    <col min="1" max="1" width="25" style="41" customWidth="1"/>
    <col min="2" max="2" width="31.33203125" style="41" customWidth="1"/>
    <col min="3" max="3" width="24.66015625" style="41" customWidth="1"/>
    <col min="4" max="6" width="6.66015625" style="43" customWidth="1"/>
    <col min="7" max="7" width="9.66015625" style="43" customWidth="1"/>
    <col min="8" max="8" width="8.91015625" style="43" customWidth="1"/>
    <col min="9" max="9" width="9.66015625" style="43" customWidth="1"/>
    <col min="10" max="16384" width="8.66015625" style="41" customWidth="1"/>
  </cols>
  <sheetData>
    <row r="1" spans="1:11" s="40" customFormat="1" ht="30" customHeight="1">
      <c r="A1" s="399" t="s">
        <v>64</v>
      </c>
      <c r="B1" s="400"/>
      <c r="C1" s="400"/>
      <c r="D1" s="400"/>
      <c r="E1" s="400"/>
      <c r="F1" s="400"/>
      <c r="G1" s="400"/>
      <c r="H1" s="400"/>
      <c r="I1" s="400"/>
      <c r="J1" s="3"/>
      <c r="K1" s="3"/>
    </row>
    <row r="2" spans="1:11" s="40" customFormat="1" ht="30" customHeight="1">
      <c r="A2" s="413" t="s">
        <v>152</v>
      </c>
      <c r="B2" s="303"/>
      <c r="C2" s="303"/>
      <c r="D2" s="303"/>
      <c r="E2" s="303"/>
      <c r="F2" s="303"/>
      <c r="G2" s="303"/>
      <c r="H2" s="303"/>
      <c r="I2" s="303"/>
      <c r="J2" s="3"/>
      <c r="K2" s="3"/>
    </row>
    <row r="3" spans="1:11" s="40" customFormat="1" ht="27.75" customHeight="1">
      <c r="A3" s="413" t="s">
        <v>151</v>
      </c>
      <c r="B3" s="414"/>
      <c r="C3" s="414"/>
      <c r="D3" s="414"/>
      <c r="E3" s="414"/>
      <c r="F3" s="414"/>
      <c r="G3" s="414"/>
      <c r="H3" s="414"/>
      <c r="I3" s="414"/>
      <c r="J3" s="3"/>
      <c r="K3" s="3"/>
    </row>
    <row r="4" spans="1:11" s="40" customFormat="1" ht="24" customHeight="1">
      <c r="A4" s="378" t="s">
        <v>95</v>
      </c>
      <c r="B4" s="379"/>
      <c r="C4" s="379"/>
      <c r="D4" s="379"/>
      <c r="E4" s="379"/>
      <c r="F4" s="379"/>
      <c r="G4" s="379"/>
      <c r="H4" s="379"/>
      <c r="I4" s="379"/>
      <c r="J4" s="3"/>
      <c r="K4" s="3"/>
    </row>
    <row r="5" spans="1:9" ht="21.75" customHeight="1">
      <c r="A5" s="440" t="s">
        <v>150</v>
      </c>
      <c r="B5" s="440"/>
      <c r="C5" s="440"/>
      <c r="D5" s="440"/>
      <c r="E5" s="440"/>
      <c r="F5" s="440"/>
      <c r="G5" s="440"/>
      <c r="H5" s="440"/>
      <c r="I5" s="440"/>
    </row>
    <row r="6" spans="1:9" ht="30.75" customHeight="1" thickBot="1">
      <c r="A6" s="392" t="s">
        <v>149</v>
      </c>
      <c r="B6" s="392"/>
      <c r="C6" s="392"/>
      <c r="D6" s="392"/>
      <c r="E6" s="392"/>
      <c r="F6" s="392"/>
      <c r="G6" s="392"/>
      <c r="H6" s="392"/>
      <c r="I6" s="392"/>
    </row>
    <row r="7" spans="1:9" ht="36.75" customHeight="1">
      <c r="A7" s="412" t="s">
        <v>66</v>
      </c>
      <c r="B7" s="380" t="s">
        <v>27</v>
      </c>
      <c r="C7" s="380" t="s">
        <v>48</v>
      </c>
      <c r="D7" s="382" t="s">
        <v>53</v>
      </c>
      <c r="E7" s="383"/>
      <c r="F7" s="383"/>
      <c r="G7" s="384"/>
      <c r="H7" s="384"/>
      <c r="I7" s="385"/>
    </row>
    <row r="8" spans="1:9" s="40" customFormat="1" ht="37.5" customHeight="1">
      <c r="A8" s="391"/>
      <c r="B8" s="381"/>
      <c r="C8" s="381"/>
      <c r="D8" s="401" t="s">
        <v>3</v>
      </c>
      <c r="E8" s="402"/>
      <c r="F8" s="403"/>
      <c r="G8" s="404" t="s">
        <v>4</v>
      </c>
      <c r="H8" s="404"/>
      <c r="I8" s="405"/>
    </row>
    <row r="9" spans="1:9" s="40" customFormat="1" ht="21" customHeight="1" thickBot="1">
      <c r="A9" s="288"/>
      <c r="B9" s="322"/>
      <c r="C9" s="322"/>
      <c r="D9" s="67" t="s">
        <v>5</v>
      </c>
      <c r="E9" s="68" t="s">
        <v>6</v>
      </c>
      <c r="F9" s="69" t="s">
        <v>7</v>
      </c>
      <c r="G9" s="70" t="s">
        <v>5</v>
      </c>
      <c r="H9" s="68" t="s">
        <v>6</v>
      </c>
      <c r="I9" s="71" t="s">
        <v>7</v>
      </c>
    </row>
    <row r="10" spans="1:9" s="32" customFormat="1" ht="18.75" customHeight="1" thickBot="1">
      <c r="A10" s="49">
        <v>1</v>
      </c>
      <c r="B10" s="50">
        <v>2</v>
      </c>
      <c r="C10" s="72">
        <v>3</v>
      </c>
      <c r="D10" s="72">
        <v>4</v>
      </c>
      <c r="E10" s="72">
        <v>5</v>
      </c>
      <c r="F10" s="73">
        <v>6</v>
      </c>
      <c r="G10" s="74">
        <v>7</v>
      </c>
      <c r="H10" s="74">
        <v>8</v>
      </c>
      <c r="I10" s="75">
        <v>9</v>
      </c>
    </row>
    <row r="11" spans="1:9" s="40" customFormat="1" ht="38.25" customHeight="1">
      <c r="A11" s="312" t="s">
        <v>130</v>
      </c>
      <c r="B11" s="48" t="s">
        <v>37</v>
      </c>
      <c r="C11" s="76" t="s">
        <v>67</v>
      </c>
      <c r="D11" s="77">
        <v>5</v>
      </c>
      <c r="E11" s="180"/>
      <c r="F11" s="180"/>
      <c r="G11" s="180"/>
      <c r="H11" s="180"/>
      <c r="I11" s="181"/>
    </row>
    <row r="12" spans="1:9" s="40" customFormat="1" ht="36.75" customHeight="1">
      <c r="A12" s="422"/>
      <c r="B12" s="80" t="s">
        <v>65</v>
      </c>
      <c r="C12" s="78" t="s">
        <v>71</v>
      </c>
      <c r="D12" s="79">
        <v>3</v>
      </c>
      <c r="E12" s="182"/>
      <c r="F12" s="182"/>
      <c r="G12" s="182"/>
      <c r="H12" s="182"/>
      <c r="I12" s="183"/>
    </row>
    <row r="13" spans="1:9" s="40" customFormat="1" ht="38.25" customHeight="1">
      <c r="A13" s="422"/>
      <c r="B13" s="80" t="s">
        <v>38</v>
      </c>
      <c r="C13" s="78" t="s">
        <v>67</v>
      </c>
      <c r="D13" s="79">
        <v>3</v>
      </c>
      <c r="E13" s="182"/>
      <c r="F13" s="182"/>
      <c r="G13" s="200"/>
      <c r="H13" s="194"/>
      <c r="I13" s="195"/>
    </row>
    <row r="14" spans="1:9" s="40" customFormat="1" ht="36.75" customHeight="1">
      <c r="A14" s="422"/>
      <c r="B14" s="386" t="s">
        <v>39</v>
      </c>
      <c r="C14" s="81" t="s">
        <v>67</v>
      </c>
      <c r="D14" s="182"/>
      <c r="E14" s="122" t="s">
        <v>31</v>
      </c>
      <c r="F14" s="84">
        <v>3</v>
      </c>
      <c r="G14" s="146" t="s">
        <v>45</v>
      </c>
      <c r="H14" s="182"/>
      <c r="I14" s="183"/>
    </row>
    <row r="15" spans="1:9" s="40" customFormat="1" ht="27" customHeight="1" thickBot="1">
      <c r="A15" s="423"/>
      <c r="B15" s="411"/>
      <c r="C15" s="83" t="s">
        <v>71</v>
      </c>
      <c r="D15" s="187"/>
      <c r="E15" s="228">
        <v>1</v>
      </c>
      <c r="F15" s="89">
        <v>2</v>
      </c>
      <c r="G15" s="229">
        <v>3</v>
      </c>
      <c r="H15" s="230"/>
      <c r="I15" s="231"/>
    </row>
    <row r="16" spans="1:9" s="40" customFormat="1" ht="36" customHeight="1">
      <c r="A16" s="287" t="s">
        <v>104</v>
      </c>
      <c r="B16" s="76" t="s">
        <v>37</v>
      </c>
      <c r="C16" s="76" t="s">
        <v>67</v>
      </c>
      <c r="D16" s="77">
        <v>5</v>
      </c>
      <c r="E16" s="180"/>
      <c r="F16" s="180"/>
      <c r="G16" s="180"/>
      <c r="H16" s="180"/>
      <c r="I16" s="181"/>
    </row>
    <row r="17" spans="1:10" s="40" customFormat="1" ht="33" customHeight="1">
      <c r="A17" s="406"/>
      <c r="B17" s="80" t="s">
        <v>65</v>
      </c>
      <c r="C17" s="80" t="s">
        <v>71</v>
      </c>
      <c r="D17" s="66" t="s">
        <v>31</v>
      </c>
      <c r="E17" s="113">
        <v>3</v>
      </c>
      <c r="F17" s="182"/>
      <c r="G17" s="200"/>
      <c r="H17" s="194"/>
      <c r="I17" s="195"/>
      <c r="J17" s="34"/>
    </row>
    <row r="18" spans="1:10" s="40" customFormat="1" ht="33.75" customHeight="1">
      <c r="A18" s="406"/>
      <c r="B18" s="80" t="s">
        <v>38</v>
      </c>
      <c r="C18" s="80" t="s">
        <v>67</v>
      </c>
      <c r="D18" s="85">
        <v>3</v>
      </c>
      <c r="E18" s="182"/>
      <c r="F18" s="182"/>
      <c r="G18" s="182"/>
      <c r="H18" s="182"/>
      <c r="I18" s="183"/>
      <c r="J18" s="34"/>
    </row>
    <row r="19" spans="1:10" s="40" customFormat="1" ht="34.5" customHeight="1">
      <c r="A19" s="406"/>
      <c r="B19" s="386" t="s">
        <v>39</v>
      </c>
      <c r="C19" s="80" t="s">
        <v>67</v>
      </c>
      <c r="D19" s="182"/>
      <c r="E19" s="84">
        <v>1</v>
      </c>
      <c r="F19" s="84">
        <v>2</v>
      </c>
      <c r="G19" s="82">
        <v>3</v>
      </c>
      <c r="H19" s="182"/>
      <c r="I19" s="183"/>
      <c r="J19" s="34"/>
    </row>
    <row r="20" spans="1:10" s="40" customFormat="1" ht="30.75" customHeight="1">
      <c r="A20" s="406"/>
      <c r="B20" s="387"/>
      <c r="C20" s="80" t="s">
        <v>71</v>
      </c>
      <c r="D20" s="182"/>
      <c r="E20" s="182"/>
      <c r="F20" s="84">
        <v>1</v>
      </c>
      <c r="G20" s="82">
        <v>2</v>
      </c>
      <c r="H20" s="86">
        <v>3</v>
      </c>
      <c r="I20" s="183"/>
      <c r="J20" s="34"/>
    </row>
    <row r="21" spans="1:10" s="40" customFormat="1" ht="39.75" customHeight="1" thickBot="1">
      <c r="A21" s="407"/>
      <c r="B21" s="88" t="s">
        <v>54</v>
      </c>
      <c r="C21" s="88" t="s">
        <v>89</v>
      </c>
      <c r="D21" s="201"/>
      <c r="E21" s="187"/>
      <c r="F21" s="187"/>
      <c r="G21" s="90">
        <v>1</v>
      </c>
      <c r="H21" s="91">
        <v>2</v>
      </c>
      <c r="I21" s="92">
        <v>3</v>
      </c>
      <c r="J21" s="34"/>
    </row>
    <row r="22" spans="1:10" s="40" customFormat="1" ht="270" customHeight="1">
      <c r="A22" s="149" t="s">
        <v>160</v>
      </c>
      <c r="B22" s="174"/>
      <c r="C22" s="209"/>
      <c r="D22" s="175"/>
      <c r="E22" s="176"/>
      <c r="F22" s="176"/>
      <c r="G22" s="176"/>
      <c r="H22" s="176"/>
      <c r="I22" s="177"/>
      <c r="J22" s="34"/>
    </row>
    <row r="23" spans="1:10" s="40" customFormat="1" ht="39" customHeight="1">
      <c r="A23" s="207" t="s">
        <v>116</v>
      </c>
      <c r="B23" s="156" t="s">
        <v>33</v>
      </c>
      <c r="C23" s="245" t="s">
        <v>67</v>
      </c>
      <c r="D23" s="86">
        <v>3</v>
      </c>
      <c r="E23" s="178"/>
      <c r="F23" s="178"/>
      <c r="G23" s="178"/>
      <c r="H23" s="178"/>
      <c r="I23" s="179"/>
      <c r="J23" s="34"/>
    </row>
    <row r="24" spans="1:10" s="40" customFormat="1" ht="36.75" customHeight="1" thickBot="1">
      <c r="A24" s="208" t="s">
        <v>88</v>
      </c>
      <c r="B24" s="136" t="s">
        <v>33</v>
      </c>
      <c r="C24" s="246" t="s">
        <v>67</v>
      </c>
      <c r="D24" s="91">
        <v>2</v>
      </c>
      <c r="E24" s="210"/>
      <c r="F24" s="210"/>
      <c r="G24" s="210"/>
      <c r="H24" s="210"/>
      <c r="I24" s="211"/>
      <c r="J24" s="34"/>
    </row>
    <row r="25" spans="1:10" s="40" customFormat="1" ht="111.75" customHeight="1" thickBot="1">
      <c r="A25" s="280" t="s">
        <v>159</v>
      </c>
      <c r="B25" s="281" t="s">
        <v>33</v>
      </c>
      <c r="C25" s="282" t="s">
        <v>127</v>
      </c>
      <c r="D25" s="282" t="s">
        <v>31</v>
      </c>
      <c r="E25" s="283"/>
      <c r="F25" s="283"/>
      <c r="G25" s="283"/>
      <c r="H25" s="283"/>
      <c r="I25" s="284"/>
      <c r="J25" s="34"/>
    </row>
    <row r="26" spans="1:10" s="40" customFormat="1" ht="37.5" customHeight="1">
      <c r="A26" s="287" t="s">
        <v>105</v>
      </c>
      <c r="B26" s="76" t="s">
        <v>36</v>
      </c>
      <c r="C26" s="76" t="s">
        <v>67</v>
      </c>
      <c r="D26" s="65" t="s">
        <v>55</v>
      </c>
      <c r="E26" s="180"/>
      <c r="F26" s="180"/>
      <c r="G26" s="180"/>
      <c r="H26" s="180"/>
      <c r="I26" s="181"/>
      <c r="J26" s="34"/>
    </row>
    <row r="27" spans="1:10" s="40" customFormat="1" ht="36" customHeight="1">
      <c r="A27" s="391"/>
      <c r="B27" s="80" t="s">
        <v>37</v>
      </c>
      <c r="C27" s="80" t="s">
        <v>67</v>
      </c>
      <c r="D27" s="66" t="s">
        <v>59</v>
      </c>
      <c r="E27" s="182"/>
      <c r="F27" s="182"/>
      <c r="G27" s="182"/>
      <c r="H27" s="182"/>
      <c r="I27" s="183"/>
      <c r="J27" s="34"/>
    </row>
    <row r="28" spans="1:10" s="40" customFormat="1" ht="35.25" customHeight="1">
      <c r="A28" s="391"/>
      <c r="B28" s="80" t="s">
        <v>65</v>
      </c>
      <c r="C28" s="80" t="s">
        <v>71</v>
      </c>
      <c r="D28" s="85" t="s">
        <v>58</v>
      </c>
      <c r="E28" s="66" t="s">
        <v>59</v>
      </c>
      <c r="F28" s="182"/>
      <c r="G28" s="182"/>
      <c r="H28" s="182"/>
      <c r="I28" s="183"/>
      <c r="J28" s="34"/>
    </row>
    <row r="29" spans="1:10" s="40" customFormat="1" ht="36.75" customHeight="1">
      <c r="A29" s="391"/>
      <c r="B29" s="80" t="s">
        <v>38</v>
      </c>
      <c r="C29" s="80" t="s">
        <v>67</v>
      </c>
      <c r="D29" s="85" t="s">
        <v>61</v>
      </c>
      <c r="E29" s="85" t="s">
        <v>56</v>
      </c>
      <c r="F29" s="84" t="s">
        <v>57</v>
      </c>
      <c r="G29" s="182"/>
      <c r="H29" s="182"/>
      <c r="I29" s="183"/>
      <c r="J29" s="34"/>
    </row>
    <row r="30" spans="1:10" s="40" customFormat="1" ht="38.25" customHeight="1">
      <c r="A30" s="391"/>
      <c r="B30" s="386" t="s">
        <v>39</v>
      </c>
      <c r="C30" s="80" t="s">
        <v>67</v>
      </c>
      <c r="D30" s="182"/>
      <c r="E30" s="85" t="s">
        <v>58</v>
      </c>
      <c r="F30" s="84" t="s">
        <v>60</v>
      </c>
      <c r="G30" s="82">
        <v>3</v>
      </c>
      <c r="H30" s="182"/>
      <c r="I30" s="183"/>
      <c r="J30" s="34"/>
    </row>
    <row r="31" spans="1:10" s="40" customFormat="1" ht="34.5" customHeight="1">
      <c r="A31" s="391"/>
      <c r="B31" s="386"/>
      <c r="C31" s="80" t="s">
        <v>71</v>
      </c>
      <c r="D31" s="182"/>
      <c r="E31" s="182"/>
      <c r="F31" s="84" t="s">
        <v>58</v>
      </c>
      <c r="G31" s="82">
        <v>2</v>
      </c>
      <c r="H31" s="86">
        <v>3</v>
      </c>
      <c r="I31" s="183"/>
      <c r="J31" s="34"/>
    </row>
    <row r="32" spans="1:10" s="40" customFormat="1" ht="41.25" customHeight="1">
      <c r="A32" s="391"/>
      <c r="B32" s="80" t="s">
        <v>54</v>
      </c>
      <c r="C32" s="80" t="s">
        <v>89</v>
      </c>
      <c r="D32" s="182"/>
      <c r="E32" s="184"/>
      <c r="F32" s="182"/>
      <c r="G32" s="82">
        <v>1</v>
      </c>
      <c r="H32" s="86">
        <v>2</v>
      </c>
      <c r="I32" s="93">
        <v>3</v>
      </c>
      <c r="J32" s="34"/>
    </row>
    <row r="33" spans="1:10" s="40" customFormat="1" ht="36" customHeight="1" thickBot="1">
      <c r="A33" s="288"/>
      <c r="B33" s="408" t="s">
        <v>118</v>
      </c>
      <c r="C33" s="409"/>
      <c r="D33" s="409"/>
      <c r="E33" s="409"/>
      <c r="F33" s="409"/>
      <c r="G33" s="409"/>
      <c r="H33" s="409"/>
      <c r="I33" s="410"/>
      <c r="J33" s="34"/>
    </row>
    <row r="34" spans="1:10" s="40" customFormat="1" ht="35.25" customHeight="1">
      <c r="A34" s="388" t="s">
        <v>40</v>
      </c>
      <c r="B34" s="424" t="s">
        <v>33</v>
      </c>
      <c r="C34" s="307" t="s">
        <v>67</v>
      </c>
      <c r="D34" s="77">
        <v>3</v>
      </c>
      <c r="E34" s="203"/>
      <c r="F34" s="180"/>
      <c r="G34" s="180"/>
      <c r="H34" s="185"/>
      <c r="I34" s="186"/>
      <c r="J34" s="34"/>
    </row>
    <row r="35" spans="1:10" s="40" customFormat="1" ht="35.25" customHeight="1">
      <c r="A35" s="389"/>
      <c r="B35" s="425"/>
      <c r="C35" s="308"/>
      <c r="D35" s="393" t="s">
        <v>153</v>
      </c>
      <c r="E35" s="394"/>
      <c r="F35" s="394"/>
      <c r="G35" s="394"/>
      <c r="H35" s="394"/>
      <c r="I35" s="395"/>
      <c r="J35" s="34"/>
    </row>
    <row r="36" spans="1:10" s="40" customFormat="1" ht="35.25" customHeight="1">
      <c r="A36" s="389"/>
      <c r="B36" s="425"/>
      <c r="C36" s="439" t="s">
        <v>67</v>
      </c>
      <c r="D36" s="250" t="s">
        <v>30</v>
      </c>
      <c r="E36" s="271"/>
      <c r="F36" s="251"/>
      <c r="G36" s="251"/>
      <c r="H36" s="272"/>
      <c r="I36" s="273"/>
      <c r="J36" s="34"/>
    </row>
    <row r="37" spans="1:10" s="40" customFormat="1" ht="35.25" customHeight="1">
      <c r="A37" s="389"/>
      <c r="B37" s="425"/>
      <c r="C37" s="309"/>
      <c r="D37" s="393" t="s">
        <v>154</v>
      </c>
      <c r="E37" s="394"/>
      <c r="F37" s="394"/>
      <c r="G37" s="394"/>
      <c r="H37" s="394"/>
      <c r="I37" s="395"/>
      <c r="J37" s="34"/>
    </row>
    <row r="38" spans="1:10" s="40" customFormat="1" ht="35.25" customHeight="1">
      <c r="A38" s="389"/>
      <c r="B38" s="425"/>
      <c r="C38" s="244" t="s">
        <v>127</v>
      </c>
      <c r="D38" s="270" t="s">
        <v>31</v>
      </c>
      <c r="E38" s="247"/>
      <c r="F38" s="200"/>
      <c r="G38" s="200"/>
      <c r="H38" s="248"/>
      <c r="I38" s="249"/>
      <c r="J38" s="34"/>
    </row>
    <row r="39" spans="1:10" s="40" customFormat="1" ht="35.25" customHeight="1">
      <c r="A39" s="389"/>
      <c r="B39" s="425"/>
      <c r="C39" s="310" t="s">
        <v>75</v>
      </c>
      <c r="D39" s="80" t="s">
        <v>82</v>
      </c>
      <c r="E39" s="182"/>
      <c r="F39" s="182"/>
      <c r="G39" s="182"/>
      <c r="H39" s="196"/>
      <c r="I39" s="257"/>
      <c r="J39" s="34"/>
    </row>
    <row r="40" spans="1:10" s="40" customFormat="1" ht="35.25" customHeight="1">
      <c r="A40" s="389"/>
      <c r="B40" s="425"/>
      <c r="C40" s="309"/>
      <c r="D40" s="393" t="s">
        <v>153</v>
      </c>
      <c r="E40" s="394"/>
      <c r="F40" s="394"/>
      <c r="G40" s="394"/>
      <c r="H40" s="394"/>
      <c r="I40" s="395"/>
      <c r="J40" s="34"/>
    </row>
    <row r="41" spans="1:10" s="40" customFormat="1" ht="35.25" customHeight="1">
      <c r="A41" s="389"/>
      <c r="B41" s="425"/>
      <c r="C41" s="425" t="s">
        <v>75</v>
      </c>
      <c r="D41" s="80" t="s">
        <v>31</v>
      </c>
      <c r="E41" s="182"/>
      <c r="F41" s="182"/>
      <c r="G41" s="182"/>
      <c r="H41" s="196"/>
      <c r="I41" s="257"/>
      <c r="J41" s="34"/>
    </row>
    <row r="42" spans="1:10" s="40" customFormat="1" ht="54" customHeight="1" thickBot="1">
      <c r="A42" s="390"/>
      <c r="B42" s="426"/>
      <c r="C42" s="311"/>
      <c r="D42" s="396" t="s">
        <v>154</v>
      </c>
      <c r="E42" s="397"/>
      <c r="F42" s="397"/>
      <c r="G42" s="397"/>
      <c r="H42" s="397"/>
      <c r="I42" s="398"/>
      <c r="J42" s="34"/>
    </row>
    <row r="43" spans="1:10" s="40" customFormat="1" ht="32.25" customHeight="1">
      <c r="A43" s="428" t="s">
        <v>41</v>
      </c>
      <c r="B43" s="150" t="s">
        <v>36</v>
      </c>
      <c r="C43" s="117" t="s">
        <v>67</v>
      </c>
      <c r="D43" s="65" t="s">
        <v>31</v>
      </c>
      <c r="E43" s="139">
        <v>3</v>
      </c>
      <c r="F43" s="180"/>
      <c r="G43" s="180"/>
      <c r="H43" s="190"/>
      <c r="I43" s="191"/>
      <c r="J43" s="34"/>
    </row>
    <row r="44" spans="1:10" s="40" customFormat="1" ht="32.25" customHeight="1">
      <c r="A44" s="391"/>
      <c r="B44" s="151" t="s">
        <v>37</v>
      </c>
      <c r="C44" s="94" t="s">
        <v>67</v>
      </c>
      <c r="D44" s="184"/>
      <c r="E44" s="147" t="s">
        <v>31</v>
      </c>
      <c r="F44" s="102">
        <v>3</v>
      </c>
      <c r="G44" s="147" t="s">
        <v>85</v>
      </c>
      <c r="H44" s="182"/>
      <c r="I44" s="183"/>
      <c r="J44" s="34"/>
    </row>
    <row r="45" spans="1:10" s="40" customFormat="1" ht="35.25" customHeight="1">
      <c r="A45" s="391"/>
      <c r="B45" s="152" t="s">
        <v>65</v>
      </c>
      <c r="C45" s="95" t="s">
        <v>71</v>
      </c>
      <c r="D45" s="184"/>
      <c r="E45" s="84">
        <v>1</v>
      </c>
      <c r="F45" s="84">
        <v>2</v>
      </c>
      <c r="G45" s="82">
        <v>3</v>
      </c>
      <c r="H45" s="182"/>
      <c r="I45" s="183"/>
      <c r="J45" s="34"/>
    </row>
    <row r="46" spans="1:10" s="40" customFormat="1" ht="36.75" customHeight="1">
      <c r="A46" s="391"/>
      <c r="B46" s="152" t="s">
        <v>38</v>
      </c>
      <c r="C46" s="121" t="s">
        <v>67</v>
      </c>
      <c r="D46" s="182"/>
      <c r="E46" s="84">
        <v>1</v>
      </c>
      <c r="F46" s="108" t="s">
        <v>32</v>
      </c>
      <c r="G46" s="147" t="s">
        <v>85</v>
      </c>
      <c r="H46" s="192"/>
      <c r="I46" s="183"/>
      <c r="J46" s="34"/>
    </row>
    <row r="47" spans="1:10" s="40" customFormat="1" ht="36" customHeight="1">
      <c r="A47" s="391"/>
      <c r="B47" s="420" t="s">
        <v>39</v>
      </c>
      <c r="C47" s="96" t="s">
        <v>67</v>
      </c>
      <c r="D47" s="182"/>
      <c r="E47" s="182"/>
      <c r="F47" s="102">
        <v>1</v>
      </c>
      <c r="G47" s="148" t="s">
        <v>82</v>
      </c>
      <c r="H47" s="86">
        <v>3</v>
      </c>
      <c r="I47" s="193"/>
      <c r="J47" s="34"/>
    </row>
    <row r="48" spans="1:10" s="40" customFormat="1" ht="24.75" customHeight="1">
      <c r="A48" s="391"/>
      <c r="B48" s="421"/>
      <c r="C48" s="96" t="s">
        <v>71</v>
      </c>
      <c r="D48" s="182"/>
      <c r="E48" s="182"/>
      <c r="F48" s="194"/>
      <c r="G48" s="97">
        <v>1</v>
      </c>
      <c r="H48" s="98">
        <v>2</v>
      </c>
      <c r="I48" s="99">
        <v>3</v>
      </c>
      <c r="J48" s="34"/>
    </row>
    <row r="49" spans="1:10" s="40" customFormat="1" ht="34.5" customHeight="1" thickBot="1">
      <c r="A49" s="288"/>
      <c r="B49" s="205" t="s">
        <v>54</v>
      </c>
      <c r="C49" s="88" t="s">
        <v>89</v>
      </c>
      <c r="D49" s="187"/>
      <c r="E49" s="187"/>
      <c r="F49" s="188"/>
      <c r="G49" s="90">
        <v>1</v>
      </c>
      <c r="H49" s="91">
        <v>2</v>
      </c>
      <c r="I49" s="164">
        <v>3</v>
      </c>
      <c r="J49" s="34"/>
    </row>
    <row r="50" spans="1:10" s="40" customFormat="1" ht="51" customHeight="1">
      <c r="A50" s="417" t="s">
        <v>20</v>
      </c>
      <c r="B50" s="307" t="s">
        <v>33</v>
      </c>
      <c r="C50" s="76" t="s">
        <v>67</v>
      </c>
      <c r="D50" s="65" t="s">
        <v>31</v>
      </c>
      <c r="E50" s="232" t="s">
        <v>34</v>
      </c>
      <c r="F50" s="180"/>
      <c r="G50" s="180"/>
      <c r="H50" s="190"/>
      <c r="I50" s="191"/>
      <c r="J50" s="34"/>
    </row>
    <row r="51" spans="1:10" s="40" customFormat="1" ht="51" customHeight="1">
      <c r="A51" s="418"/>
      <c r="B51" s="425"/>
      <c r="C51" s="250" t="s">
        <v>127</v>
      </c>
      <c r="D51" s="251"/>
      <c r="E51" s="103" t="s">
        <v>31</v>
      </c>
      <c r="F51" s="251"/>
      <c r="G51" s="251"/>
      <c r="H51" s="196"/>
      <c r="I51" s="257"/>
      <c r="J51" s="34"/>
    </row>
    <row r="52" spans="1:10" s="40" customFormat="1" ht="59.25" customHeight="1">
      <c r="A52" s="418"/>
      <c r="B52" s="427"/>
      <c r="C52" s="80" t="s">
        <v>75</v>
      </c>
      <c r="D52" s="66" t="s">
        <v>31</v>
      </c>
      <c r="E52" s="113">
        <v>3</v>
      </c>
      <c r="F52" s="182"/>
      <c r="G52" s="182"/>
      <c r="H52" s="194"/>
      <c r="I52" s="195"/>
      <c r="J52" s="34"/>
    </row>
    <row r="53" spans="1:10" s="40" customFormat="1" ht="34.5" customHeight="1">
      <c r="A53" s="418"/>
      <c r="B53" s="152" t="s">
        <v>36</v>
      </c>
      <c r="C53" s="80" t="s">
        <v>67</v>
      </c>
      <c r="D53" s="66" t="s">
        <v>31</v>
      </c>
      <c r="E53" s="113">
        <v>3</v>
      </c>
      <c r="F53" s="182"/>
      <c r="G53" s="182"/>
      <c r="H53" s="194"/>
      <c r="I53" s="195"/>
      <c r="J53" s="34"/>
    </row>
    <row r="54" spans="1:10" s="40" customFormat="1" ht="39" customHeight="1">
      <c r="A54" s="418"/>
      <c r="B54" s="152" t="s">
        <v>37</v>
      </c>
      <c r="C54" s="80" t="s">
        <v>67</v>
      </c>
      <c r="D54" s="85">
        <v>1</v>
      </c>
      <c r="E54" s="84">
        <v>2</v>
      </c>
      <c r="F54" s="85">
        <v>3</v>
      </c>
      <c r="G54" s="82">
        <v>5</v>
      </c>
      <c r="H54" s="182"/>
      <c r="I54" s="183"/>
      <c r="J54" s="34"/>
    </row>
    <row r="55" spans="1:10" s="40" customFormat="1" ht="31.5" customHeight="1">
      <c r="A55" s="418"/>
      <c r="B55" s="152" t="s">
        <v>65</v>
      </c>
      <c r="C55" s="80" t="s">
        <v>71</v>
      </c>
      <c r="D55" s="184"/>
      <c r="E55" s="84">
        <v>1</v>
      </c>
      <c r="F55" s="85">
        <v>2</v>
      </c>
      <c r="G55" s="82">
        <v>5</v>
      </c>
      <c r="H55" s="182"/>
      <c r="I55" s="183"/>
      <c r="J55" s="34"/>
    </row>
    <row r="56" spans="1:10" s="40" customFormat="1" ht="36.75" customHeight="1" thickBot="1">
      <c r="A56" s="419"/>
      <c r="B56" s="224" t="s">
        <v>38</v>
      </c>
      <c r="C56" s="88" t="s">
        <v>67</v>
      </c>
      <c r="D56" s="187"/>
      <c r="E56" s="187"/>
      <c r="F56" s="111" t="s">
        <v>31</v>
      </c>
      <c r="G56" s="90">
        <v>3</v>
      </c>
      <c r="H56" s="91">
        <v>5</v>
      </c>
      <c r="I56" s="231"/>
      <c r="J56" s="34"/>
    </row>
    <row r="57" spans="1:10" s="40" customFormat="1" ht="43.5" customHeight="1">
      <c r="A57" s="417"/>
      <c r="B57" s="415" t="s">
        <v>39</v>
      </c>
      <c r="C57" s="120" t="s">
        <v>67</v>
      </c>
      <c r="D57" s="180"/>
      <c r="E57" s="180"/>
      <c r="F57" s="204"/>
      <c r="G57" s="65" t="s">
        <v>31</v>
      </c>
      <c r="H57" s="258">
        <v>3</v>
      </c>
      <c r="I57" s="259">
        <v>5</v>
      </c>
      <c r="J57" s="34"/>
    </row>
    <row r="58" spans="1:10" s="40" customFormat="1" ht="33" customHeight="1">
      <c r="A58" s="418"/>
      <c r="B58" s="416"/>
      <c r="C58" s="96" t="s">
        <v>71</v>
      </c>
      <c r="D58" s="182"/>
      <c r="E58" s="182"/>
      <c r="F58" s="196"/>
      <c r="G58" s="82">
        <v>1</v>
      </c>
      <c r="H58" s="86">
        <v>2</v>
      </c>
      <c r="I58" s="87">
        <v>3</v>
      </c>
      <c r="J58" s="34"/>
    </row>
    <row r="59" spans="1:10" s="40" customFormat="1" ht="51" customHeight="1" thickBot="1">
      <c r="A59" s="419"/>
      <c r="B59" s="224" t="s">
        <v>54</v>
      </c>
      <c r="C59" s="119" t="s">
        <v>89</v>
      </c>
      <c r="D59" s="187"/>
      <c r="E59" s="187"/>
      <c r="F59" s="188"/>
      <c r="G59" s="90">
        <v>1</v>
      </c>
      <c r="H59" s="91">
        <v>2</v>
      </c>
      <c r="I59" s="92">
        <v>3</v>
      </c>
      <c r="J59" s="34"/>
    </row>
    <row r="60" spans="1:10" s="40" customFormat="1" ht="45" customHeight="1">
      <c r="A60" s="417" t="s">
        <v>8</v>
      </c>
      <c r="B60" s="307" t="s">
        <v>33</v>
      </c>
      <c r="C60" s="120" t="s">
        <v>128</v>
      </c>
      <c r="D60" s="204"/>
      <c r="E60" s="76" t="s">
        <v>30</v>
      </c>
      <c r="F60" s="180"/>
      <c r="G60" s="197"/>
      <c r="H60" s="190"/>
      <c r="I60" s="191"/>
      <c r="J60" s="34"/>
    </row>
    <row r="61" spans="1:10" s="40" customFormat="1" ht="39" customHeight="1" thickBot="1">
      <c r="A61" s="418"/>
      <c r="B61" s="425"/>
      <c r="C61" s="119" t="s">
        <v>131</v>
      </c>
      <c r="D61" s="187"/>
      <c r="E61" s="111" t="s">
        <v>31</v>
      </c>
      <c r="F61" s="89">
        <v>3</v>
      </c>
      <c r="G61" s="187"/>
      <c r="H61" s="187"/>
      <c r="I61" s="189"/>
      <c r="J61" s="34"/>
    </row>
    <row r="62" spans="1:10" s="40" customFormat="1" ht="34.5" customHeight="1">
      <c r="A62" s="428" t="s">
        <v>9</v>
      </c>
      <c r="B62" s="76" t="s">
        <v>36</v>
      </c>
      <c r="C62" s="120" t="s">
        <v>67</v>
      </c>
      <c r="D62" s="206"/>
      <c r="E62" s="76" t="s">
        <v>31</v>
      </c>
      <c r="F62" s="180"/>
      <c r="G62" s="197"/>
      <c r="H62" s="190"/>
      <c r="I62" s="191"/>
      <c r="J62" s="34"/>
    </row>
    <row r="63" spans="1:10" s="40" customFormat="1" ht="36.75" customHeight="1">
      <c r="A63" s="391"/>
      <c r="B63" s="80" t="s">
        <v>37</v>
      </c>
      <c r="C63" s="96" t="s">
        <v>67</v>
      </c>
      <c r="D63" s="182"/>
      <c r="E63" s="85">
        <v>1</v>
      </c>
      <c r="F63" s="84">
        <v>2</v>
      </c>
      <c r="G63" s="86">
        <v>3</v>
      </c>
      <c r="H63" s="182"/>
      <c r="I63" s="183"/>
      <c r="J63" s="34"/>
    </row>
    <row r="64" spans="1:10" s="40" customFormat="1" ht="38.25" customHeight="1">
      <c r="A64" s="391"/>
      <c r="B64" s="80" t="s">
        <v>62</v>
      </c>
      <c r="C64" s="100" t="s">
        <v>71</v>
      </c>
      <c r="D64" s="182"/>
      <c r="E64" s="182"/>
      <c r="F64" s="84">
        <v>1</v>
      </c>
      <c r="G64" s="86">
        <v>2</v>
      </c>
      <c r="H64" s="182"/>
      <c r="I64" s="202"/>
      <c r="J64" s="34"/>
    </row>
    <row r="65" spans="1:10" s="40" customFormat="1" ht="35.25" customHeight="1">
      <c r="A65" s="391"/>
      <c r="B65" s="80" t="s">
        <v>38</v>
      </c>
      <c r="C65" s="80" t="s">
        <v>67</v>
      </c>
      <c r="D65" s="182"/>
      <c r="E65" s="182"/>
      <c r="F65" s="84">
        <v>1</v>
      </c>
      <c r="G65" s="86">
        <v>2</v>
      </c>
      <c r="H65" s="86">
        <v>3</v>
      </c>
      <c r="I65" s="183"/>
      <c r="J65" s="34"/>
    </row>
    <row r="66" spans="1:10" s="40" customFormat="1" ht="39.75" customHeight="1">
      <c r="A66" s="391"/>
      <c r="B66" s="80" t="s">
        <v>39</v>
      </c>
      <c r="C66" s="80" t="s">
        <v>83</v>
      </c>
      <c r="D66" s="182"/>
      <c r="E66" s="182"/>
      <c r="F66" s="194"/>
      <c r="G66" s="86">
        <v>1</v>
      </c>
      <c r="H66" s="86">
        <v>2</v>
      </c>
      <c r="I66" s="87">
        <v>3</v>
      </c>
      <c r="J66" s="34"/>
    </row>
    <row r="67" spans="1:10" s="40" customFormat="1" ht="34.5" customHeight="1" thickBot="1">
      <c r="A67" s="288"/>
      <c r="B67" s="88" t="s">
        <v>54</v>
      </c>
      <c r="C67" s="88" t="s">
        <v>90</v>
      </c>
      <c r="D67" s="187"/>
      <c r="E67" s="187"/>
      <c r="F67" s="188"/>
      <c r="G67" s="187"/>
      <c r="H67" s="91">
        <v>1</v>
      </c>
      <c r="I67" s="92">
        <v>2</v>
      </c>
      <c r="J67" s="34"/>
    </row>
    <row r="68" spans="1:10" s="40" customFormat="1" ht="39.75" customHeight="1">
      <c r="A68" s="312" t="s">
        <v>147</v>
      </c>
      <c r="B68" s="431" t="s">
        <v>33</v>
      </c>
      <c r="C68" s="117" t="s">
        <v>67</v>
      </c>
      <c r="D68" s="197"/>
      <c r="E68" s="76" t="s">
        <v>30</v>
      </c>
      <c r="F68" s="233"/>
      <c r="G68" s="233"/>
      <c r="H68" s="190"/>
      <c r="I68" s="191"/>
      <c r="J68" s="34"/>
    </row>
    <row r="69" spans="1:10" s="40" customFormat="1" ht="21.75" customHeight="1">
      <c r="A69" s="432"/>
      <c r="B69" s="421"/>
      <c r="C69" s="96" t="s">
        <v>131</v>
      </c>
      <c r="D69" s="182"/>
      <c r="E69" s="80" t="s">
        <v>31</v>
      </c>
      <c r="F69" s="84">
        <v>3</v>
      </c>
      <c r="G69" s="199"/>
      <c r="H69" s="182"/>
      <c r="I69" s="195"/>
      <c r="J69" s="34"/>
    </row>
    <row r="70" spans="1:10" s="40" customFormat="1" ht="36.75" customHeight="1">
      <c r="A70" s="432"/>
      <c r="B70" s="101" t="s">
        <v>36</v>
      </c>
      <c r="C70" s="96" t="s">
        <v>67</v>
      </c>
      <c r="D70" s="251"/>
      <c r="E70" s="80" t="s">
        <v>31</v>
      </c>
      <c r="F70" s="192"/>
      <c r="G70" s="192"/>
      <c r="H70" s="182"/>
      <c r="I70" s="183"/>
      <c r="J70" s="34"/>
    </row>
    <row r="71" spans="1:10" s="40" customFormat="1" ht="38.25" customHeight="1">
      <c r="A71" s="432"/>
      <c r="B71" s="101" t="s">
        <v>37</v>
      </c>
      <c r="C71" s="103" t="s">
        <v>67</v>
      </c>
      <c r="D71" s="182"/>
      <c r="E71" s="84">
        <v>1</v>
      </c>
      <c r="F71" s="84">
        <v>2</v>
      </c>
      <c r="G71" s="118">
        <v>3</v>
      </c>
      <c r="H71" s="182"/>
      <c r="I71" s="183"/>
      <c r="J71" s="34"/>
    </row>
    <row r="72" spans="1:10" s="40" customFormat="1" ht="36.75" customHeight="1">
      <c r="A72" s="432"/>
      <c r="B72" s="101" t="s">
        <v>65</v>
      </c>
      <c r="C72" s="103" t="s">
        <v>71</v>
      </c>
      <c r="D72" s="182"/>
      <c r="E72" s="84">
        <v>1</v>
      </c>
      <c r="F72" s="84">
        <v>2</v>
      </c>
      <c r="G72" s="82">
        <v>3</v>
      </c>
      <c r="H72" s="184"/>
      <c r="I72" s="235"/>
      <c r="J72" s="34"/>
    </row>
    <row r="73" spans="1:10" s="40" customFormat="1" ht="34.5" customHeight="1">
      <c r="A73" s="432"/>
      <c r="B73" s="276" t="s">
        <v>38</v>
      </c>
      <c r="C73" s="103" t="s">
        <v>67</v>
      </c>
      <c r="D73" s="182"/>
      <c r="E73" s="182"/>
      <c r="F73" s="84">
        <v>1</v>
      </c>
      <c r="G73" s="86">
        <v>2</v>
      </c>
      <c r="H73" s="86">
        <v>3</v>
      </c>
      <c r="I73" s="193"/>
      <c r="J73" s="34"/>
    </row>
    <row r="74" spans="1:10" s="40" customFormat="1" ht="45.75" customHeight="1">
      <c r="A74" s="313"/>
      <c r="B74" s="253" t="s">
        <v>39</v>
      </c>
      <c r="C74" s="260" t="s">
        <v>67</v>
      </c>
      <c r="D74" s="251"/>
      <c r="E74" s="251"/>
      <c r="F74" s="272"/>
      <c r="G74" s="274">
        <v>1</v>
      </c>
      <c r="H74" s="275">
        <v>2</v>
      </c>
      <c r="I74" s="99">
        <v>3</v>
      </c>
      <c r="J74" s="34"/>
    </row>
    <row r="75" spans="1:10" s="40" customFormat="1" ht="61.5" customHeight="1" thickBot="1">
      <c r="A75" s="316"/>
      <c r="B75" s="277" t="s">
        <v>54</v>
      </c>
      <c r="C75" s="88" t="s">
        <v>90</v>
      </c>
      <c r="D75" s="198"/>
      <c r="E75" s="187"/>
      <c r="F75" s="188"/>
      <c r="G75" s="90">
        <v>1</v>
      </c>
      <c r="H75" s="91">
        <v>2</v>
      </c>
      <c r="I75" s="164">
        <v>3</v>
      </c>
      <c r="J75" s="34"/>
    </row>
    <row r="76" spans="1:9" ht="55.5" customHeight="1">
      <c r="A76" s="287" t="s">
        <v>43</v>
      </c>
      <c r="B76" s="437" t="s">
        <v>133</v>
      </c>
      <c r="C76" s="437"/>
      <c r="D76" s="437"/>
      <c r="E76" s="437"/>
      <c r="F76" s="437"/>
      <c r="G76" s="437"/>
      <c r="H76" s="437"/>
      <c r="I76" s="438"/>
    </row>
    <row r="77" spans="1:9" ht="55.5" customHeight="1" thickBot="1">
      <c r="A77" s="288"/>
      <c r="B77" s="429" t="s">
        <v>132</v>
      </c>
      <c r="C77" s="429"/>
      <c r="D77" s="429"/>
      <c r="E77" s="429"/>
      <c r="F77" s="429"/>
      <c r="G77" s="429"/>
      <c r="H77" s="429"/>
      <c r="I77" s="430"/>
    </row>
    <row r="78" spans="1:9" ht="18.75">
      <c r="A78" s="104"/>
      <c r="B78" s="104"/>
      <c r="C78" s="63"/>
      <c r="D78" s="64"/>
      <c r="E78" s="64"/>
      <c r="F78" s="64"/>
      <c r="G78" s="64"/>
      <c r="H78" s="64"/>
      <c r="I78" s="64"/>
    </row>
    <row r="79" spans="1:9" s="252" customFormat="1" ht="31.5" customHeight="1">
      <c r="A79" s="435" t="s">
        <v>134</v>
      </c>
      <c r="B79" s="435"/>
      <c r="C79" s="435"/>
      <c r="D79" s="435"/>
      <c r="E79" s="435"/>
      <c r="F79" s="435"/>
      <c r="G79" s="435"/>
      <c r="H79" s="435"/>
      <c r="I79" s="435"/>
    </row>
    <row r="80" spans="1:9" s="252" customFormat="1" ht="30.75" customHeight="1">
      <c r="A80" s="435" t="s">
        <v>163</v>
      </c>
      <c r="B80" s="435"/>
      <c r="C80" s="435"/>
      <c r="D80" s="435"/>
      <c r="E80" s="435"/>
      <c r="F80" s="435"/>
      <c r="G80" s="435"/>
      <c r="H80" s="436"/>
      <c r="I80" s="436"/>
    </row>
    <row r="81" spans="1:9" s="252" customFormat="1" ht="30.75" customHeight="1">
      <c r="A81" s="433" t="s">
        <v>162</v>
      </c>
      <c r="B81" s="433"/>
      <c r="C81" s="433"/>
      <c r="D81" s="434"/>
      <c r="E81" s="434"/>
      <c r="F81" s="434"/>
      <c r="G81" s="434"/>
      <c r="H81" s="434"/>
      <c r="I81" s="434"/>
    </row>
    <row r="82" spans="1:9" s="252" customFormat="1" ht="27.75" customHeight="1">
      <c r="A82" s="433" t="s">
        <v>161</v>
      </c>
      <c r="B82" s="433"/>
      <c r="C82" s="433"/>
      <c r="D82" s="434"/>
      <c r="E82" s="434"/>
      <c r="F82" s="434"/>
      <c r="G82" s="434"/>
      <c r="H82" s="434"/>
      <c r="I82" s="434"/>
    </row>
    <row r="83" spans="1:9" s="252" customFormat="1" ht="24.75" customHeight="1">
      <c r="A83" s="433" t="s">
        <v>108</v>
      </c>
      <c r="B83" s="434"/>
      <c r="C83" s="434"/>
      <c r="D83" s="434"/>
      <c r="E83" s="434"/>
      <c r="F83" s="434"/>
      <c r="G83" s="434"/>
      <c r="H83" s="434"/>
      <c r="I83" s="434"/>
    </row>
    <row r="84" spans="1:9" s="252" customFormat="1" ht="24.75" customHeight="1">
      <c r="A84" s="433" t="s">
        <v>109</v>
      </c>
      <c r="B84" s="434"/>
      <c r="C84" s="434"/>
      <c r="D84" s="434"/>
      <c r="E84" s="434"/>
      <c r="F84" s="434"/>
      <c r="G84" s="434"/>
      <c r="H84" s="434"/>
      <c r="I84" s="434"/>
    </row>
    <row r="85" spans="1:9" s="252" customFormat="1" ht="24.75" customHeight="1">
      <c r="A85" s="433" t="s">
        <v>110</v>
      </c>
      <c r="B85" s="434"/>
      <c r="C85" s="434"/>
      <c r="D85" s="434"/>
      <c r="E85" s="434"/>
      <c r="F85" s="434"/>
      <c r="G85" s="434"/>
      <c r="H85" s="434"/>
      <c r="I85" s="434"/>
    </row>
    <row r="86" spans="1:9" s="252" customFormat="1" ht="45" customHeight="1">
      <c r="A86" s="433" t="s">
        <v>148</v>
      </c>
      <c r="B86" s="433"/>
      <c r="C86" s="433"/>
      <c r="D86" s="433"/>
      <c r="E86" s="433"/>
      <c r="F86" s="433"/>
      <c r="G86" s="433"/>
      <c r="H86" s="433"/>
      <c r="I86" s="433"/>
    </row>
    <row r="87" spans="1:9" ht="42" customHeight="1">
      <c r="A87" s="112"/>
      <c r="B87" s="112"/>
      <c r="C87" s="112"/>
      <c r="D87" s="112"/>
      <c r="E87" s="112"/>
      <c r="F87" s="112"/>
      <c r="G87" s="112"/>
      <c r="H87" s="112"/>
      <c r="I87" s="112"/>
    </row>
    <row r="88" spans="1:9" ht="42" customHeight="1">
      <c r="A88" s="112"/>
      <c r="B88" s="112"/>
      <c r="C88" s="112"/>
      <c r="D88" s="112"/>
      <c r="E88" s="112"/>
      <c r="F88" s="112"/>
      <c r="G88" s="112"/>
      <c r="H88" s="112"/>
      <c r="I88" s="112"/>
    </row>
    <row r="89" spans="1:9" ht="42" customHeight="1">
      <c r="A89" s="112"/>
      <c r="B89" s="112"/>
      <c r="C89" s="112"/>
      <c r="D89" s="112"/>
      <c r="E89" s="112"/>
      <c r="F89" s="112"/>
      <c r="G89" s="112"/>
      <c r="H89" s="112"/>
      <c r="I89" s="112"/>
    </row>
    <row r="90" spans="1:9" s="107" customFormat="1" ht="62.25" customHeight="1">
      <c r="A90" s="433" t="s">
        <v>146</v>
      </c>
      <c r="B90" s="434"/>
      <c r="C90" s="434"/>
      <c r="D90" s="434"/>
      <c r="E90" s="434"/>
      <c r="F90" s="434"/>
      <c r="G90" s="434"/>
      <c r="H90" s="434"/>
      <c r="I90" s="434"/>
    </row>
    <row r="91" ht="15.75">
      <c r="A91" s="44"/>
    </row>
    <row r="92" ht="15.75">
      <c r="A92" s="44"/>
    </row>
    <row r="93" ht="15.75">
      <c r="A93" s="44"/>
    </row>
    <row r="94" ht="15.75">
      <c r="A94" s="44"/>
    </row>
    <row r="95" ht="15.75">
      <c r="A95" s="44"/>
    </row>
    <row r="96" ht="15.75">
      <c r="A96" s="44"/>
    </row>
    <row r="97" ht="15.75">
      <c r="A97" s="44"/>
    </row>
    <row r="98" ht="15.75">
      <c r="A98" s="44"/>
    </row>
    <row r="99" ht="15.75">
      <c r="A99" s="44"/>
    </row>
    <row r="100" ht="15.75">
      <c r="A100" s="44"/>
    </row>
    <row r="101" ht="15.75">
      <c r="A101" s="44"/>
    </row>
    <row r="102" ht="15.75">
      <c r="A102" s="44"/>
    </row>
    <row r="103" ht="15.75">
      <c r="A103" s="44"/>
    </row>
    <row r="104" ht="15.75">
      <c r="A104" s="44"/>
    </row>
  </sheetData>
  <sheetProtection/>
  <mergeCells count="52">
    <mergeCell ref="D37:I37"/>
    <mergeCell ref="C36:C37"/>
    <mergeCell ref="D40:I40"/>
    <mergeCell ref="C39:C40"/>
    <mergeCell ref="C41:C42"/>
    <mergeCell ref="A5:I5"/>
    <mergeCell ref="A90:I90"/>
    <mergeCell ref="A80:I80"/>
    <mergeCell ref="A81:I81"/>
    <mergeCell ref="A85:I85"/>
    <mergeCell ref="A86:I86"/>
    <mergeCell ref="B76:I76"/>
    <mergeCell ref="A84:I84"/>
    <mergeCell ref="A83:I83"/>
    <mergeCell ref="A79:I79"/>
    <mergeCell ref="A82:I82"/>
    <mergeCell ref="A60:A61"/>
    <mergeCell ref="B60:B61"/>
    <mergeCell ref="A62:A67"/>
    <mergeCell ref="A76:A77"/>
    <mergeCell ref="B77:I77"/>
    <mergeCell ref="B68:B69"/>
    <mergeCell ref="A68:A75"/>
    <mergeCell ref="B57:B58"/>
    <mergeCell ref="A50:A56"/>
    <mergeCell ref="A57:A59"/>
    <mergeCell ref="B47:B48"/>
    <mergeCell ref="B30:B31"/>
    <mergeCell ref="A11:A15"/>
    <mergeCell ref="B34:B42"/>
    <mergeCell ref="B50:B52"/>
    <mergeCell ref="A43:A49"/>
    <mergeCell ref="A1:I1"/>
    <mergeCell ref="D8:F8"/>
    <mergeCell ref="G8:I8"/>
    <mergeCell ref="A16:A21"/>
    <mergeCell ref="B33:I33"/>
    <mergeCell ref="B14:B15"/>
    <mergeCell ref="A7:A9"/>
    <mergeCell ref="B7:B9"/>
    <mergeCell ref="A3:I3"/>
    <mergeCell ref="A2:I2"/>
    <mergeCell ref="A4:I4"/>
    <mergeCell ref="C7:C9"/>
    <mergeCell ref="D7:I7"/>
    <mergeCell ref="B19:B20"/>
    <mergeCell ref="A34:A42"/>
    <mergeCell ref="A26:A33"/>
    <mergeCell ref="A6:I6"/>
    <mergeCell ref="C34:C35"/>
    <mergeCell ref="D35:I35"/>
    <mergeCell ref="D42:I42"/>
  </mergeCells>
  <printOptions/>
  <pageMargins left="0.5905511811023623" right="0.5905511811023623" top="0.7874015748031497" bottom="0.3937007874015748" header="0.5905511811023623" footer="0.31496062992125984"/>
  <pageSetup firstPageNumber="411" useFirstPageNumber="1" fitToHeight="0" fitToWidth="1" orientation="landscape" paperSize="9" scale="82" r:id="rId1"/>
  <headerFooter scaleWithDoc="0" alignWithMargins="0">
    <oddHeader>&amp;C&amp;P</oddHeader>
  </headerFooter>
  <rowBreaks count="2" manualBreakCount="2">
    <brk id="25" max="8" man="1"/>
    <brk id="4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zoomScaleSheetLayoutView="100" zoomScalePageLayoutView="0" workbookViewId="0" topLeftCell="B1">
      <selection activeCell="V2" sqref="V2"/>
    </sheetView>
  </sheetViews>
  <sheetFormatPr defaultColWidth="8.66015625" defaultRowHeight="18"/>
  <cols>
    <col min="1" max="1" width="3.66015625" style="1" customWidth="1"/>
    <col min="2" max="2" width="16.66015625" style="1" customWidth="1"/>
    <col min="3" max="3" width="8.66015625" style="1" customWidth="1"/>
    <col min="4" max="21" width="5.91015625" style="1" customWidth="1"/>
    <col min="22" max="16384" width="8.66015625" style="1" customWidth="1"/>
  </cols>
  <sheetData>
    <row r="1" spans="18:21" ht="14.25" customHeight="1">
      <c r="R1" s="13"/>
      <c r="S1" s="13"/>
      <c r="T1" s="13"/>
      <c r="U1" s="13"/>
    </row>
    <row r="2" spans="1:21" ht="24.75" customHeight="1">
      <c r="A2" s="464" t="s">
        <v>17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</row>
    <row r="3" spans="1:21" ht="24.75" customHeight="1">
      <c r="A3" s="466" t="s">
        <v>22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</row>
    <row r="4" spans="1:21" ht="29.25" customHeight="1" thickBot="1">
      <c r="A4" s="4"/>
      <c r="B4" s="3"/>
      <c r="C4" s="475" t="s">
        <v>25</v>
      </c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</row>
    <row r="5" spans="1:21" ht="29.25" customHeight="1" thickBot="1">
      <c r="A5" s="477" t="s">
        <v>18</v>
      </c>
      <c r="B5" s="477" t="s">
        <v>21</v>
      </c>
      <c r="C5" s="482" t="s">
        <v>10</v>
      </c>
      <c r="D5" s="469" t="s">
        <v>28</v>
      </c>
      <c r="E5" s="470"/>
      <c r="F5" s="470"/>
      <c r="G5" s="471"/>
      <c r="H5" s="485" t="s">
        <v>3</v>
      </c>
      <c r="I5" s="470"/>
      <c r="J5" s="470"/>
      <c r="K5" s="470"/>
      <c r="L5" s="470"/>
      <c r="M5" s="470"/>
      <c r="N5" s="470"/>
      <c r="O5" s="471"/>
      <c r="P5" s="485" t="s">
        <v>4</v>
      </c>
      <c r="Q5" s="486"/>
      <c r="R5" s="486"/>
      <c r="S5" s="486"/>
      <c r="T5" s="486"/>
      <c r="U5" s="487"/>
    </row>
    <row r="6" spans="1:21" ht="22.5" customHeight="1">
      <c r="A6" s="478"/>
      <c r="B6" s="480"/>
      <c r="C6" s="483"/>
      <c r="D6" s="472" t="s">
        <v>11</v>
      </c>
      <c r="E6" s="474"/>
      <c r="F6" s="472" t="s">
        <v>0</v>
      </c>
      <c r="G6" s="474"/>
      <c r="H6" s="472" t="s">
        <v>1</v>
      </c>
      <c r="I6" s="473"/>
      <c r="J6" s="446" t="s">
        <v>5</v>
      </c>
      <c r="K6" s="445"/>
      <c r="L6" s="444" t="s">
        <v>6</v>
      </c>
      <c r="M6" s="445"/>
      <c r="N6" s="444" t="s">
        <v>7</v>
      </c>
      <c r="O6" s="445"/>
      <c r="P6" s="444" t="s">
        <v>5</v>
      </c>
      <c r="Q6" s="445"/>
      <c r="R6" s="444" t="s">
        <v>6</v>
      </c>
      <c r="S6" s="445"/>
      <c r="T6" s="444" t="s">
        <v>7</v>
      </c>
      <c r="U6" s="468"/>
    </row>
    <row r="7" spans="1:21" ht="27" customHeight="1" thickBot="1">
      <c r="A7" s="479"/>
      <c r="B7" s="481"/>
      <c r="C7" s="484"/>
      <c r="D7" s="22" t="s">
        <v>12</v>
      </c>
      <c r="E7" s="23" t="s">
        <v>13</v>
      </c>
      <c r="F7" s="22" t="s">
        <v>12</v>
      </c>
      <c r="G7" s="31" t="s">
        <v>13</v>
      </c>
      <c r="H7" s="22" t="s">
        <v>12</v>
      </c>
      <c r="I7" s="23" t="s">
        <v>13</v>
      </c>
      <c r="J7" s="17" t="s">
        <v>12</v>
      </c>
      <c r="K7" s="18" t="s">
        <v>13</v>
      </c>
      <c r="L7" s="17" t="s">
        <v>12</v>
      </c>
      <c r="M7" s="18" t="s">
        <v>13</v>
      </c>
      <c r="N7" s="17" t="s">
        <v>12</v>
      </c>
      <c r="O7" s="18" t="s">
        <v>13</v>
      </c>
      <c r="P7" s="17" t="s">
        <v>14</v>
      </c>
      <c r="Q7" s="18" t="s">
        <v>15</v>
      </c>
      <c r="R7" s="17" t="s">
        <v>14</v>
      </c>
      <c r="S7" s="18" t="s">
        <v>15</v>
      </c>
      <c r="T7" s="17" t="s">
        <v>14</v>
      </c>
      <c r="U7" s="30" t="s">
        <v>15</v>
      </c>
    </row>
    <row r="8" spans="1:21" ht="12" customHeight="1" thickBot="1">
      <c r="A8" s="12">
        <v>1</v>
      </c>
      <c r="B8" s="19">
        <v>2</v>
      </c>
      <c r="C8" s="20">
        <v>3</v>
      </c>
      <c r="D8" s="19">
        <v>4</v>
      </c>
      <c r="E8" s="20">
        <v>5</v>
      </c>
      <c r="F8" s="19">
        <v>6</v>
      </c>
      <c r="G8" s="20">
        <v>7</v>
      </c>
      <c r="H8" s="19">
        <v>8</v>
      </c>
      <c r="I8" s="20">
        <v>9</v>
      </c>
      <c r="J8" s="19">
        <v>10</v>
      </c>
      <c r="K8" s="20">
        <v>11</v>
      </c>
      <c r="L8" s="19">
        <v>12</v>
      </c>
      <c r="M8" s="20">
        <v>13</v>
      </c>
      <c r="N8" s="19">
        <v>14</v>
      </c>
      <c r="O8" s="20">
        <v>15</v>
      </c>
      <c r="P8" s="19">
        <v>16</v>
      </c>
      <c r="Q8" s="20">
        <v>17</v>
      </c>
      <c r="R8" s="19">
        <v>18</v>
      </c>
      <c r="S8" s="20">
        <v>19</v>
      </c>
      <c r="T8" s="19">
        <v>20</v>
      </c>
      <c r="U8" s="21">
        <v>21</v>
      </c>
    </row>
    <row r="9" spans="1:21" ht="18.75">
      <c r="A9" s="447">
        <v>1</v>
      </c>
      <c r="B9" s="8"/>
      <c r="C9" s="9"/>
      <c r="D9" s="8"/>
      <c r="E9" s="9"/>
      <c r="F9" s="8"/>
      <c r="G9" s="9"/>
      <c r="H9" s="8"/>
      <c r="I9" s="9"/>
      <c r="J9" s="8"/>
      <c r="K9" s="9"/>
      <c r="L9" s="8"/>
      <c r="M9" s="9"/>
      <c r="N9" s="8"/>
      <c r="O9" s="9"/>
      <c r="P9" s="8"/>
      <c r="Q9" s="9"/>
      <c r="R9" s="8"/>
      <c r="S9" s="9"/>
      <c r="T9" s="8"/>
      <c r="U9" s="24"/>
    </row>
    <row r="10" spans="1:21" ht="32.25" customHeight="1">
      <c r="A10" s="448"/>
      <c r="B10" s="26" t="s">
        <v>16</v>
      </c>
      <c r="C10" s="441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3"/>
    </row>
    <row r="11" spans="1:21" ht="18.75">
      <c r="A11" s="456">
        <v>2</v>
      </c>
      <c r="B11" s="27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25"/>
    </row>
    <row r="12" spans="1:21" ht="31.5" customHeight="1">
      <c r="A12" s="448"/>
      <c r="B12" s="26" t="s">
        <v>16</v>
      </c>
      <c r="C12" s="441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3"/>
    </row>
    <row r="13" spans="1:21" ht="18.75">
      <c r="A13" s="457">
        <v>3</v>
      </c>
      <c r="B13" s="27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25"/>
    </row>
    <row r="14" spans="1:21" ht="30">
      <c r="A14" s="448"/>
      <c r="B14" s="28" t="s">
        <v>16</v>
      </c>
      <c r="C14" s="441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3"/>
    </row>
    <row r="15" spans="1:21" ht="18.75">
      <c r="A15" s="456">
        <v>4</v>
      </c>
      <c r="B15" s="27"/>
      <c r="C15" s="7"/>
      <c r="D15" s="6"/>
      <c r="E15" s="7"/>
      <c r="F15" s="6"/>
      <c r="G15" s="7"/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25"/>
    </row>
    <row r="16" spans="1:21" ht="36.75" customHeight="1">
      <c r="A16" s="448"/>
      <c r="B16" s="28" t="s">
        <v>16</v>
      </c>
      <c r="C16" s="441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3"/>
    </row>
    <row r="17" spans="1:21" ht="18.75">
      <c r="A17" s="456">
        <v>5</v>
      </c>
      <c r="B17" s="27"/>
      <c r="C17" s="7"/>
      <c r="D17" s="6"/>
      <c r="E17" s="7"/>
      <c r="F17" s="6"/>
      <c r="G17" s="7"/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25"/>
    </row>
    <row r="18" spans="1:21" ht="31.5" customHeight="1">
      <c r="A18" s="448"/>
      <c r="B18" s="28" t="s">
        <v>16</v>
      </c>
      <c r="C18" s="441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3"/>
    </row>
    <row r="19" spans="1:21" ht="18.75">
      <c r="A19" s="456">
        <v>6</v>
      </c>
      <c r="B19" s="27"/>
      <c r="C19" s="7"/>
      <c r="D19" s="6"/>
      <c r="E19" s="7"/>
      <c r="F19" s="6"/>
      <c r="G19" s="7"/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25"/>
    </row>
    <row r="20" spans="1:21" ht="31.5" customHeight="1">
      <c r="A20" s="457"/>
      <c r="B20" s="29" t="s">
        <v>16</v>
      </c>
      <c r="C20" s="458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60"/>
    </row>
    <row r="21" spans="1:21" ht="32.25" customHeight="1">
      <c r="A21" s="452" t="s">
        <v>23</v>
      </c>
      <c r="B21" s="453"/>
      <c r="C21" s="461" t="s">
        <v>24</v>
      </c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3"/>
    </row>
    <row r="22" spans="1:21" ht="18.75" customHeight="1" thickBot="1">
      <c r="A22" s="454"/>
      <c r="B22" s="455"/>
      <c r="C22" s="449" t="s">
        <v>26</v>
      </c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1"/>
    </row>
    <row r="23" spans="2:8" ht="18.75">
      <c r="B23" s="14"/>
      <c r="C23" s="15"/>
      <c r="D23" s="15"/>
      <c r="E23" s="15"/>
      <c r="F23" s="15"/>
      <c r="G23" s="15"/>
      <c r="H23" s="14"/>
    </row>
    <row r="26" spans="2:14" ht="21.75" customHeight="1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</sheetData>
  <sheetProtection/>
  <mergeCells count="33">
    <mergeCell ref="C4:U4"/>
    <mergeCell ref="A5:A7"/>
    <mergeCell ref="B5:B7"/>
    <mergeCell ref="C5:C7"/>
    <mergeCell ref="P5:U5"/>
    <mergeCell ref="H5:O5"/>
    <mergeCell ref="N6:O6"/>
    <mergeCell ref="C14:U14"/>
    <mergeCell ref="A15:A16"/>
    <mergeCell ref="A13:A14"/>
    <mergeCell ref="L6:M6"/>
    <mergeCell ref="D5:G5"/>
    <mergeCell ref="C16:U16"/>
    <mergeCell ref="H6:I6"/>
    <mergeCell ref="F6:G6"/>
    <mergeCell ref="D6:E6"/>
    <mergeCell ref="A11:A12"/>
    <mergeCell ref="C22:U22"/>
    <mergeCell ref="A21:B22"/>
    <mergeCell ref="A19:A20"/>
    <mergeCell ref="C20:U20"/>
    <mergeCell ref="C21:U21"/>
    <mergeCell ref="A2:U2"/>
    <mergeCell ref="A3:U3"/>
    <mergeCell ref="A17:A18"/>
    <mergeCell ref="C18:U18"/>
    <mergeCell ref="T6:U6"/>
    <mergeCell ref="C12:U12"/>
    <mergeCell ref="P6:Q6"/>
    <mergeCell ref="J6:K6"/>
    <mergeCell ref="A9:A10"/>
    <mergeCell ref="C10:U10"/>
    <mergeCell ref="R6:S6"/>
  </mergeCells>
  <printOptions/>
  <pageMargins left="0.5905511811023623" right="0.3937007874015748" top="0.3937007874015748" bottom="0.3937007874015748" header="0.1968503937007874" footer="0.1968503937007874"/>
  <pageSetup firstPageNumber="25" useFirstPageNumber="1" horizontalDpi="300" verticalDpi="300" orientation="landscape" paperSize="9" scale="80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КВЮ</Manager>
  <Company>ФКР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2010_ЕВСК-ФКР</dc:title>
  <dc:subject>Нормативы ЕВСК</dc:subject>
  <dc:creator>ПВН</dc:creator>
  <cp:keywords/>
  <dc:description/>
  <cp:lastModifiedBy>Попов Иван Васильевич</cp:lastModifiedBy>
  <cp:lastPrinted>2022-01-13T08:19:37Z</cp:lastPrinted>
  <dcterms:created xsi:type="dcterms:W3CDTF">2005-10-28T08:58:28Z</dcterms:created>
  <dcterms:modified xsi:type="dcterms:W3CDTF">2022-02-17T12:25:45Z</dcterms:modified>
  <cp:category/>
  <cp:version/>
  <cp:contentType/>
  <cp:contentStatus/>
</cp:coreProperties>
</file>